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9440" windowHeight="8700" activeTab="1"/>
  </bookViews>
  <sheets>
    <sheet name="PS HM   TM AUG-2012" sheetId="2" r:id="rId1"/>
    <sheet name=" ALL MINOR MEDIA GOVT-AUG 2012" sheetId="1" r:id="rId2"/>
  </sheets>
  <definedNames>
    <definedName name="_xlnm._FilterDatabase" localSheetId="1" hidden="1">' ALL MINOR MEDIA GOVT-AUG 2012'!$A$5:$HV$60</definedName>
    <definedName name="_xlnm._FilterDatabase" localSheetId="0" hidden="1">'PS HM   TM AUG-2012'!$A$5:$AJ$19</definedName>
    <definedName name="_xlnm.Print_Area" localSheetId="1">' ALL MINOR MEDIA GOVT-AUG 2012'!$A$1:$AH$60</definedName>
    <definedName name="_xlnm.Print_Area" localSheetId="0">'PS HM   TM AUG-2012'!$A$1:$AJ$19</definedName>
    <definedName name="_xlnm.Print_Titles" localSheetId="1">' ALL MINOR MEDIA GOVT-AUG 2012'!$1:$5</definedName>
    <definedName name="_xlnm.Print_Titles" localSheetId="0">'PS HM   TM AUG-2012'!$1:$5</definedName>
  </definedNames>
  <calcPr calcId="114210" fullCalcOnLoad="1"/>
</workbook>
</file>

<file path=xl/sharedStrings.xml><?xml version="1.0" encoding="utf-8"?>
<sst xmlns="http://schemas.openxmlformats.org/spreadsheetml/2006/main" count="1144" uniqueCount="296">
  <si>
    <t xml:space="preserve">Name of the Teacher </t>
  </si>
  <si>
    <t>Status</t>
  </si>
  <si>
    <t>present Designation</t>
  </si>
  <si>
    <t>Community with group</t>
  </si>
  <si>
    <t>Present Place of working</t>
  </si>
  <si>
    <t>Mandal</t>
  </si>
  <si>
    <t>Date of Birth</t>
  </si>
  <si>
    <t>Year of DSC</t>
  </si>
  <si>
    <t>Rank</t>
  </si>
  <si>
    <t>Date of Appointment to the present post</t>
  </si>
  <si>
    <t>Date of Regularisation in the present Category</t>
  </si>
  <si>
    <t xml:space="preserve">Seniority cont </t>
  </si>
  <si>
    <t>Academic  Qualifications ( SSC To PG )</t>
  </si>
  <si>
    <t>Details of Methodology in B.Ed / M.Ed / B.P.Ed.</t>
  </si>
  <si>
    <t>Single Subject
Additional Methodology</t>
  </si>
  <si>
    <t>Details of P.G.Qualifications  if any</t>
  </si>
  <si>
    <t>Details of other certificates / Degrees passed if any</t>
  </si>
  <si>
    <t>Date of joining in the District</t>
  </si>
  <si>
    <t>Promotion for SA-Social</t>
  </si>
  <si>
    <t xml:space="preserve"> </t>
  </si>
  <si>
    <t>Management</t>
  </si>
  <si>
    <t>SSC</t>
  </si>
  <si>
    <t>Intemediate</t>
  </si>
  <si>
    <t>Degree</t>
  </si>
  <si>
    <t>PG</t>
  </si>
  <si>
    <t>TTC ( Month and Year of passing)</t>
  </si>
  <si>
    <t>B.Ed/HPT/TPT</t>
  </si>
  <si>
    <t>Methods</t>
  </si>
  <si>
    <t>M.Ed</t>
  </si>
  <si>
    <t>B.P.Ed/M.P.Ed</t>
  </si>
  <si>
    <t xml:space="preserve"> under G.O 610( Yes/No )</t>
  </si>
  <si>
    <t>Inter District Transfer ( Yes / No )</t>
  </si>
  <si>
    <t>Medium</t>
  </si>
  <si>
    <t>Group</t>
  </si>
  <si>
    <t>Name of the Degree</t>
  </si>
  <si>
    <t>Optionals</t>
  </si>
  <si>
    <t>Name of the PG</t>
  </si>
  <si>
    <t>Subject</t>
  </si>
  <si>
    <t>Method-1</t>
  </si>
  <si>
    <t>Method-2</t>
  </si>
  <si>
    <t xml:space="preserve">CHAND SULTANA </t>
  </si>
  <si>
    <t>VER</t>
  </si>
  <si>
    <t>LP-Urdu</t>
  </si>
  <si>
    <t xml:space="preserve">OC </t>
  </si>
  <si>
    <t>Govt HS,(Girls) NRML</t>
  </si>
  <si>
    <t>NIRMAL</t>
  </si>
  <si>
    <t>GOVT</t>
  </si>
  <si>
    <t xml:space="preserve">T </t>
  </si>
  <si>
    <t>BA</t>
  </si>
  <si>
    <t>H</t>
  </si>
  <si>
    <t>P</t>
  </si>
  <si>
    <t>MA</t>
  </si>
  <si>
    <t>Urdu</t>
  </si>
  <si>
    <t>UPT</t>
  </si>
  <si>
    <t xml:space="preserve">Urdu </t>
  </si>
  <si>
    <t>SA-URDU</t>
  </si>
  <si>
    <t xml:space="preserve">ABDUL ROUF </t>
  </si>
  <si>
    <t>N.V</t>
  </si>
  <si>
    <t xml:space="preserve">Govt UPS,Khanapur </t>
  </si>
  <si>
    <t>ADILABAD</t>
  </si>
  <si>
    <t>U</t>
  </si>
  <si>
    <t>His</t>
  </si>
  <si>
    <t>Pub</t>
  </si>
  <si>
    <t>BC-E</t>
  </si>
  <si>
    <t>GOVT HS BALAKMANDIR</t>
  </si>
  <si>
    <t xml:space="preserve">TASLEEM SULTHANA </t>
  </si>
  <si>
    <t>Govt HS,Rb Urdu Kznr</t>
  </si>
  <si>
    <t>KAGAZNAGAR</t>
  </si>
  <si>
    <t>2001</t>
  </si>
  <si>
    <t>MAQDOOM ALI</t>
  </si>
  <si>
    <t>SGT</t>
  </si>
  <si>
    <t>PS LAKKARAM</t>
  </si>
  <si>
    <t>UTNOOR</t>
  </si>
  <si>
    <t>HIS</t>
  </si>
  <si>
    <t>PUB</t>
  </si>
  <si>
    <t>ECO</t>
  </si>
  <si>
    <t>B.Ed</t>
  </si>
  <si>
    <t>Social Studies</t>
  </si>
  <si>
    <t>SA-SOCIAL U/M</t>
  </si>
  <si>
    <t>RAFATH YASMEEN</t>
  </si>
  <si>
    <t>OC</t>
  </si>
  <si>
    <t>GOVT PS KHILA</t>
  </si>
  <si>
    <t>POL</t>
  </si>
  <si>
    <t>ZIAUL HASAN MASOOD (PHC OH 50%)</t>
  </si>
  <si>
    <t>PS OWAISINAGAR</t>
  </si>
  <si>
    <t>BHAINSA</t>
  </si>
  <si>
    <t>URDU</t>
  </si>
  <si>
    <t>SHABANA TAHSEEN</t>
  </si>
  <si>
    <t>GOVT PS BUDHWARPET</t>
  </si>
  <si>
    <t>English</t>
  </si>
  <si>
    <t>SAJIDA BEGUM</t>
  </si>
  <si>
    <t>GOVT UPS TATIGUDA</t>
  </si>
  <si>
    <t>HEC</t>
  </si>
  <si>
    <t>Eco</t>
  </si>
  <si>
    <t>ENG</t>
  </si>
  <si>
    <t>Eng</t>
  </si>
  <si>
    <t>MEHARAJ BEGUM</t>
  </si>
  <si>
    <t>GOVT UPS KHANAPUR</t>
  </si>
  <si>
    <t>BZC</t>
  </si>
  <si>
    <t>GOVT HS KHANAPUR</t>
  </si>
  <si>
    <t>KHANAPUR</t>
  </si>
  <si>
    <t>his</t>
  </si>
  <si>
    <t>pub</t>
  </si>
  <si>
    <t>MD ASLAM</t>
  </si>
  <si>
    <t>GOVT PS TATIGUDA</t>
  </si>
  <si>
    <t>52.5M</t>
  </si>
  <si>
    <t>INTER</t>
  </si>
  <si>
    <t>PS KHILA  U/M</t>
  </si>
  <si>
    <t>45M</t>
  </si>
  <si>
    <t>PBPC</t>
  </si>
  <si>
    <t>D.MANOJ KUMAR</t>
  </si>
  <si>
    <t>RT</t>
  </si>
  <si>
    <t>BC-B</t>
  </si>
  <si>
    <t>GOVT UPS NGOs</t>
  </si>
  <si>
    <t>Soc</t>
  </si>
  <si>
    <t>SA-SOCIAL T/M</t>
  </si>
  <si>
    <t>G.VASANTH KUMAR</t>
  </si>
  <si>
    <t>BC-D</t>
  </si>
  <si>
    <t>UPS PEDDAMAPET</t>
  </si>
  <si>
    <t>MANCHERIAL</t>
  </si>
  <si>
    <t>CEC</t>
  </si>
  <si>
    <t>BCOM</t>
  </si>
  <si>
    <t>MA
Pol&amp;Phi</t>
  </si>
  <si>
    <t>Tel</t>
  </si>
  <si>
    <t>A.RAVINDER GOUD</t>
  </si>
  <si>
    <t xml:space="preserve">CHINDAM RAMESH </t>
  </si>
  <si>
    <t>PS,Ranadive Nagar</t>
  </si>
  <si>
    <t>Pol</t>
  </si>
  <si>
    <t>T/M</t>
  </si>
  <si>
    <t>D.BHUMANNA</t>
  </si>
  <si>
    <t xml:space="preserve">SC </t>
  </si>
  <si>
    <t>PS GANGANNAPET</t>
  </si>
  <si>
    <t>1998</t>
  </si>
  <si>
    <t>MPC</t>
  </si>
  <si>
    <t>T</t>
  </si>
  <si>
    <t>History</t>
  </si>
  <si>
    <t>TTC</t>
  </si>
  <si>
    <t>Z.LAXMAN</t>
  </si>
  <si>
    <t>SC</t>
  </si>
  <si>
    <t>GOVT PS ANJANITANDA</t>
  </si>
  <si>
    <t>BPC</t>
  </si>
  <si>
    <t>G.SRINIVAS</t>
  </si>
  <si>
    <t>PS,Chincholi (B)</t>
  </si>
  <si>
    <t>SARANGAPUR</t>
  </si>
  <si>
    <t xml:space="preserve">MA </t>
  </si>
  <si>
    <t xml:space="preserve">BAKULABHARANAM RAMNARESHKUMAR </t>
  </si>
  <si>
    <t>GOVT PS VIDYANAGAR</t>
  </si>
  <si>
    <t>Inter</t>
  </si>
  <si>
    <t>K.SURESH BABU</t>
  </si>
  <si>
    <t>GOVT UPS BUDAKALAM (IDT)</t>
  </si>
  <si>
    <t>BALLAMPALLY</t>
  </si>
  <si>
    <t>SOC</t>
  </si>
  <si>
    <t>KAKOLI BISWAS</t>
  </si>
  <si>
    <t>GOVT PS NO.2</t>
  </si>
  <si>
    <t>Hindi</t>
  </si>
  <si>
    <t>SA-SOCIAL HM</t>
  </si>
  <si>
    <t>SADIQE AHMED</t>
  </si>
  <si>
    <t>GOVT PS UM ISLAMPUR</t>
  </si>
  <si>
    <t>BSC</t>
  </si>
  <si>
    <t>M</t>
  </si>
  <si>
    <t>Che</t>
  </si>
  <si>
    <t>MATHS</t>
  </si>
  <si>
    <t>Phy Sci</t>
  </si>
  <si>
    <t>SA-PHY SCI UM</t>
  </si>
  <si>
    <t xml:space="preserve">BEENA </t>
  </si>
  <si>
    <t>LP-Hindi</t>
  </si>
  <si>
    <t>BC-A</t>
  </si>
  <si>
    <t>ZPSS MODHOLE GIRLS</t>
  </si>
  <si>
    <t>MUDHOLE</t>
  </si>
  <si>
    <t>HPT</t>
  </si>
  <si>
    <t>Vidwan</t>
  </si>
  <si>
    <t>SA-Hindi</t>
  </si>
  <si>
    <t xml:space="preserve">GOTTIMUKUL SANDHYA </t>
  </si>
  <si>
    <t>Govt HS JUMMERATPET</t>
  </si>
  <si>
    <t xml:space="preserve">B.Sc </t>
  </si>
  <si>
    <t>Bot</t>
  </si>
  <si>
    <t>Zoo</t>
  </si>
  <si>
    <t>Bio Sci</t>
  </si>
  <si>
    <t xml:space="preserve">SATEESH KUMAR </t>
  </si>
  <si>
    <t>UPS NIPPANI</t>
  </si>
  <si>
    <t>TAMSI</t>
  </si>
  <si>
    <t xml:space="preserve">KULKARNI VARSHA </t>
  </si>
  <si>
    <t>GOVT HS GARMILLA</t>
  </si>
  <si>
    <t>B.com</t>
  </si>
  <si>
    <t xml:space="preserve">SUTRALA VENU </t>
  </si>
  <si>
    <t>RPL ADILABAD</t>
  </si>
  <si>
    <t>RUBEENA DILSHAD JAMEEL</t>
  </si>
  <si>
    <t>UPS BATTISAWARGAON</t>
  </si>
  <si>
    <t>VIDWAN</t>
  </si>
  <si>
    <t>PRATAP</t>
  </si>
  <si>
    <t>GOVT HS GUDIHATHNOOR</t>
  </si>
  <si>
    <t>GUDIHATHNOOR</t>
  </si>
  <si>
    <t>BED</t>
  </si>
  <si>
    <t>SRIMANTH ARJUNE</t>
  </si>
  <si>
    <t>govt HS luxettipet</t>
  </si>
  <si>
    <t>LUXETTIPET</t>
  </si>
  <si>
    <t>ba</t>
  </si>
  <si>
    <t xml:space="preserve">GIMMADI SHARADA </t>
  </si>
  <si>
    <t>ZPSS,Buruguda</t>
  </si>
  <si>
    <t xml:space="preserve">ASIFABAD </t>
  </si>
  <si>
    <t>GOVT UPS EASGAON NO.7</t>
  </si>
  <si>
    <t>E</t>
  </si>
  <si>
    <t>B.MANMOHAN (PHC OH)</t>
  </si>
  <si>
    <t>GOVT HS CENEMA WADA MNCL</t>
  </si>
  <si>
    <t>COMM</t>
  </si>
  <si>
    <t>MCOM</t>
  </si>
  <si>
    <t>R.PREMDAS</t>
  </si>
  <si>
    <t xml:space="preserve">ST </t>
  </si>
  <si>
    <t>DNT PS GANGAPUR</t>
  </si>
  <si>
    <t>NARNOOR</t>
  </si>
  <si>
    <t>TEL</t>
  </si>
  <si>
    <t>HINDI</t>
  </si>
  <si>
    <t>R.SIKINDER</t>
  </si>
  <si>
    <t>GOVT HS TATIGUDA</t>
  </si>
  <si>
    <t>SA-ENG U/M</t>
  </si>
  <si>
    <t xml:space="preserve">ALLURI NILONA </t>
  </si>
  <si>
    <t>PS,Bheemsari</t>
  </si>
  <si>
    <t>SA-ENG T/M</t>
  </si>
  <si>
    <t xml:space="preserve">M.SHEKAR  </t>
  </si>
  <si>
    <t>PS JANNARAM</t>
  </si>
  <si>
    <t>JANNARAM</t>
  </si>
  <si>
    <t>SA-BIO SCI T/M</t>
  </si>
  <si>
    <t>S.VENKATESH</t>
  </si>
  <si>
    <t>PS ASNAD</t>
  </si>
  <si>
    <t>CHENNUR</t>
  </si>
  <si>
    <t>GOVT PS WADYAL TANDA</t>
  </si>
  <si>
    <t>LAXMANCHANDA</t>
  </si>
  <si>
    <t xml:space="preserve">NEERATI SARANGAPANI </t>
  </si>
  <si>
    <t>PS KHAJIPALLY</t>
  </si>
  <si>
    <t>D.RAJU VARMA</t>
  </si>
  <si>
    <t>UPS,DIMMADURTHI</t>
  </si>
  <si>
    <t>MAMADA</t>
  </si>
  <si>
    <t>Nat Sci</t>
  </si>
  <si>
    <t>K.RAVI KUMAR</t>
  </si>
  <si>
    <t>GOVT PS NEW GARMILL</t>
  </si>
  <si>
    <t>M.Sc</t>
  </si>
  <si>
    <t>BOT</t>
  </si>
  <si>
    <t>B.Ed-Phy Sci</t>
  </si>
  <si>
    <t xml:space="preserve">DURGAM ANANDRAO </t>
  </si>
  <si>
    <t>B.Sc</t>
  </si>
  <si>
    <t xml:space="preserve">RATHOD SHIVARAM </t>
  </si>
  <si>
    <t>PS,Hipnally</t>
  </si>
  <si>
    <t>TANOOR</t>
  </si>
  <si>
    <t xml:space="preserve">P.SRINIVAS </t>
  </si>
  <si>
    <t>BC A</t>
  </si>
  <si>
    <t>UPS,Kawal</t>
  </si>
  <si>
    <t>B.Ed-Eng</t>
  </si>
  <si>
    <t>KARTHIK CHANDRA DALI</t>
  </si>
  <si>
    <t>Govt PS,Vill No.13</t>
  </si>
  <si>
    <t>SA-BIO SCI H/M</t>
  </si>
  <si>
    <t>NIKHATH SULTANA</t>
  </si>
  <si>
    <t>GOVT PS EDGAON</t>
  </si>
  <si>
    <t>SA.-BIO SCI UM</t>
  </si>
  <si>
    <r>
      <t xml:space="preserve">MUQEEM JANI </t>
    </r>
    <r>
      <rPr>
        <b/>
        <sz val="9"/>
        <rFont val="Verdana"/>
        <family val="2"/>
      </rPr>
      <t>(PHC OH 40%)</t>
    </r>
  </si>
  <si>
    <r>
      <t xml:space="preserve">SHAIK ATHER </t>
    </r>
    <r>
      <rPr>
        <b/>
        <sz val="9"/>
        <rFont val="Verdana"/>
        <family val="2"/>
      </rPr>
      <t>(PHC)</t>
    </r>
  </si>
  <si>
    <r>
      <t>BIMAL KRISHNA MISTRI</t>
    </r>
    <r>
      <rPr>
        <b/>
        <sz val="9"/>
        <rFont val="Verdana"/>
        <family val="2"/>
      </rPr>
      <t xml:space="preserve"> (PHC)</t>
    </r>
  </si>
  <si>
    <t>Sl No</t>
  </si>
  <si>
    <t>Sex</t>
  </si>
  <si>
    <t>i.d.t date</t>
  </si>
  <si>
    <t xml:space="preserve">SUNKARI RAJARATHNAM </t>
  </si>
  <si>
    <t>Govt UPS,Brahmanpuri</t>
  </si>
  <si>
    <t xml:space="preserve">MUTHYALA HANMANTH REDDY </t>
  </si>
  <si>
    <t>PS,Manjulapur</t>
  </si>
  <si>
    <t xml:space="preserve">VASANTHA </t>
  </si>
  <si>
    <t>UPS,AKKAPUR</t>
  </si>
  <si>
    <t>SHARADA DEVI</t>
  </si>
  <si>
    <t>Govt UPS,SOMWARPET</t>
  </si>
  <si>
    <t>K.D.JYOTHI</t>
  </si>
  <si>
    <t>F</t>
  </si>
  <si>
    <t>PS,TAPALPUR</t>
  </si>
  <si>
    <t>SYED FAZIL</t>
  </si>
  <si>
    <t>Govt PS,Sidhartha Nagar</t>
  </si>
  <si>
    <t/>
  </si>
  <si>
    <t xml:space="preserve">KATTA NANAIAH </t>
  </si>
  <si>
    <t xml:space="preserve">UPS,Thumpalli </t>
  </si>
  <si>
    <t xml:space="preserve">KOCHARAM GANGADHAR </t>
  </si>
  <si>
    <t xml:space="preserve">BC </t>
  </si>
  <si>
    <t>UPS,Subash Nagar</t>
  </si>
  <si>
    <t>M.RAMCHANDAR</t>
  </si>
  <si>
    <t>PS NATRAJMIL</t>
  </si>
  <si>
    <t>MONAJI</t>
  </si>
  <si>
    <t>UPS,Elegaon</t>
  </si>
  <si>
    <t>D.SRINIVAS</t>
  </si>
  <si>
    <t>PS TAPALPUR</t>
  </si>
  <si>
    <t xml:space="preserve">BANDI MALLAIAH </t>
  </si>
  <si>
    <t>Govt UPS,Khanapur T/M</t>
  </si>
  <si>
    <t>D.KRISHNA RAO</t>
  </si>
  <si>
    <t>Govt PS,New Garmilla</t>
  </si>
  <si>
    <t>UPS PEDDAMPET</t>
  </si>
  <si>
    <t>1992</t>
  </si>
  <si>
    <t>INETR</t>
  </si>
  <si>
    <t>PSY</t>
  </si>
  <si>
    <t>B.ED</t>
  </si>
  <si>
    <t>SOCIAL</t>
  </si>
  <si>
    <t>SENIORITY LIST OF  PSHM GOVT  TM  MGNT</t>
  </si>
  <si>
    <r>
      <t xml:space="preserve">(GOVT MANAGEMENT) </t>
    </r>
    <r>
      <rPr>
        <b/>
        <sz val="12"/>
        <rFont val="Arial"/>
        <family val="2"/>
      </rPr>
      <t xml:space="preserve"> PROVISIONAL SINIORITY LIST OF SGTs/LPs FOR THE PROMOTION OF SCHOOL ASSISTANT SA-SOCIAL TM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</si>
</sst>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10"/>
      <color indexed="8"/>
      <name val="Arial"/>
    </font>
    <font>
      <b/>
      <sz val="12"/>
      <name val="Arial"/>
      <family val="2"/>
    </font>
    <font>
      <b/>
      <sz val="12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sz val="8"/>
      <name val="Verdana"/>
      <family val="2"/>
    </font>
    <font>
      <sz val="8"/>
      <name val="Arial"/>
    </font>
    <font>
      <sz val="6"/>
      <name val="Arial"/>
    </font>
    <font>
      <sz val="6"/>
      <name val="Verdana"/>
      <family val="2"/>
    </font>
    <font>
      <b/>
      <sz val="10"/>
      <name val="Arial"/>
      <family val="2"/>
    </font>
    <font>
      <sz val="10"/>
      <name val="Verdana"/>
      <family val="2"/>
    </font>
    <font>
      <b/>
      <sz val="9"/>
      <name val="Verdana"/>
      <family val="2"/>
    </font>
    <font>
      <sz val="9"/>
      <name val="Arial"/>
    </font>
    <font>
      <sz val="9"/>
      <color indexed="10"/>
      <name val="Verdana"/>
      <family val="2"/>
    </font>
    <font>
      <b/>
      <sz val="16"/>
      <name val="Arial"/>
      <family val="2"/>
    </font>
    <font>
      <sz val="7"/>
      <name val="Arial"/>
    </font>
    <font>
      <sz val="7"/>
      <name val="Verdana"/>
      <family val="2"/>
    </font>
    <font>
      <sz val="10"/>
      <color indexed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3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shrinkToFit="1"/>
    </xf>
    <xf numFmtId="14" fontId="5" fillId="0" borderId="2" xfId="0" applyNumberFormat="1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/>
    <xf numFmtId="0" fontId="5" fillId="0" borderId="2" xfId="0" applyFont="1" applyBorder="1" applyAlignment="1">
      <alignment horizontal="left" vertical="center"/>
    </xf>
    <xf numFmtId="14" fontId="5" fillId="0" borderId="2" xfId="0" quotePrefix="1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 wrapText="1"/>
    </xf>
    <xf numFmtId="14" fontId="5" fillId="0" borderId="5" xfId="0" quotePrefix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Border="1"/>
    <xf numFmtId="0" fontId="14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3" fillId="0" borderId="0" xfId="0" applyFont="1" applyAlignment="1"/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7" fillId="0" borderId="2" xfId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0" fillId="0" borderId="0" xfId="0" applyAlignment="1"/>
    <xf numFmtId="0" fontId="18" fillId="0" borderId="0" xfId="0" applyFont="1" applyAlignment="1"/>
    <xf numFmtId="14" fontId="5" fillId="0" borderId="2" xfId="0" quotePrefix="1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/>
    </xf>
    <xf numFmtId="0" fontId="17" fillId="0" borderId="2" xfId="1" applyFont="1" applyFill="1" applyBorder="1" applyAlignment="1">
      <alignment horizontal="left" vertical="center" wrapText="1"/>
    </xf>
    <xf numFmtId="0" fontId="17" fillId="0" borderId="3" xfId="1" applyFont="1" applyFill="1" applyBorder="1" applyAlignment="1">
      <alignment horizontal="center" vertical="center" wrapText="1"/>
    </xf>
    <xf numFmtId="0" fontId="17" fillId="0" borderId="4" xfId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textRotation="90"/>
    </xf>
    <xf numFmtId="0" fontId="16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textRotation="90" wrapText="1"/>
    </xf>
    <xf numFmtId="0" fontId="9" fillId="0" borderId="2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2" xfId="1" applyFont="1" applyFill="1" applyBorder="1" applyAlignment="1">
      <alignment horizontal="left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0DCC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"/>
  <sheetViews>
    <sheetView view="pageBreakPreview" zoomScaleNormal="100" zoomScaleSheetLayoutView="85" workbookViewId="0">
      <pane xSplit="4" ySplit="5" topLeftCell="E6" activePane="bottomRight" state="frozen"/>
      <selection activeCell="AP17" sqref="AP17"/>
      <selection pane="topRight" activeCell="AP17" sqref="AP17"/>
      <selection pane="bottomLeft" activeCell="AP17" sqref="AP17"/>
      <selection pane="bottomRight" activeCell="K9" sqref="K9"/>
    </sheetView>
  </sheetViews>
  <sheetFormatPr defaultRowHeight="12" x14ac:dyDescent="0.2"/>
  <cols>
    <col min="1" max="1" width="4.5703125" style="56" customWidth="1"/>
    <col min="2" max="2" width="23.7109375" style="67" customWidth="1"/>
    <col min="3" max="3" width="5" style="67" customWidth="1"/>
    <col min="4" max="4" width="5.42578125" style="51" customWidth="1"/>
    <col min="5" max="5" width="5.140625" style="51" customWidth="1"/>
    <col min="6" max="6" width="5.28515625" style="51" customWidth="1"/>
    <col min="7" max="7" width="24.42578125" style="48" customWidth="1"/>
    <col min="8" max="8" width="14.140625" style="48" customWidth="1"/>
    <col min="9" max="9" width="4.5703125" style="49" customWidth="1"/>
    <col min="10" max="10" width="12.140625" style="50" customWidth="1"/>
    <col min="11" max="11" width="6.28515625" style="49" customWidth="1"/>
    <col min="12" max="12" width="12.85546875" style="49" customWidth="1"/>
    <col min="13" max="13" width="11.85546875" style="50" customWidth="1"/>
    <col min="14" max="14" width="12.85546875" style="50" customWidth="1"/>
    <col min="15" max="15" width="7.42578125" style="49" customWidth="1"/>
    <col min="16" max="16" width="5.140625" style="51" customWidth="1"/>
    <col min="17" max="17" width="6.5703125" style="51" customWidth="1"/>
    <col min="18" max="18" width="3.7109375" style="51" customWidth="1"/>
    <col min="19" max="19" width="5.85546875" style="51" customWidth="1"/>
    <col min="20" max="20" width="4.140625" style="51" customWidth="1"/>
    <col min="21" max="21" width="5" style="51" customWidth="1"/>
    <col min="22" max="22" width="4.140625" style="51" customWidth="1"/>
    <col min="23" max="23" width="4.7109375" style="51" customWidth="1"/>
    <col min="24" max="24" width="5.85546875" style="51" customWidth="1"/>
    <col min="25" max="25" width="6" style="50" customWidth="1"/>
    <col min="26" max="26" width="5.7109375" style="51" customWidth="1"/>
    <col min="27" max="28" width="5.5703125" style="51" customWidth="1"/>
    <col min="29" max="29" width="6.42578125" style="51" customWidth="1"/>
    <col min="30" max="30" width="5.7109375" style="51" customWidth="1"/>
    <col min="31" max="31" width="7.28515625" style="51" customWidth="1"/>
    <col min="32" max="33" width="6.85546875" style="51" customWidth="1"/>
    <col min="34" max="34" width="8.5703125" style="51" customWidth="1"/>
    <col min="35" max="35" width="6.28515625" style="51" hidden="1" customWidth="1"/>
    <col min="36" max="36" width="6.28515625" style="51" customWidth="1"/>
    <col min="37" max="16384" width="9.140625" style="50"/>
  </cols>
  <sheetData>
    <row r="1" spans="1:36" ht="20.25" x14ac:dyDescent="0.3">
      <c r="B1" s="68" t="s">
        <v>294</v>
      </c>
      <c r="C1" s="68"/>
      <c r="D1" s="69"/>
      <c r="E1" s="69"/>
      <c r="F1" s="69"/>
      <c r="G1" s="68"/>
      <c r="H1" s="68"/>
      <c r="I1" s="68"/>
      <c r="J1" s="68"/>
      <c r="K1" s="68"/>
      <c r="L1" s="68"/>
      <c r="M1" s="68"/>
      <c r="Y1" s="49"/>
    </row>
    <row r="2" spans="1:36" ht="16.5" customHeight="1" x14ac:dyDescent="0.2">
      <c r="A2" s="80" t="s">
        <v>256</v>
      </c>
      <c r="B2" s="72" t="s">
        <v>0</v>
      </c>
      <c r="C2" s="73" t="s">
        <v>257</v>
      </c>
      <c r="D2" s="70" t="s">
        <v>2</v>
      </c>
      <c r="E2" s="73" t="s">
        <v>1</v>
      </c>
      <c r="F2" s="70" t="s">
        <v>3</v>
      </c>
      <c r="G2" s="70" t="s">
        <v>4</v>
      </c>
      <c r="H2" s="70" t="s">
        <v>5</v>
      </c>
      <c r="I2" s="58"/>
      <c r="J2" s="71" t="s">
        <v>6</v>
      </c>
      <c r="K2" s="59"/>
      <c r="L2" s="70" t="s">
        <v>9</v>
      </c>
      <c r="M2" s="70" t="s">
        <v>10</v>
      </c>
      <c r="N2" s="77" t="s">
        <v>11</v>
      </c>
      <c r="O2" s="59"/>
      <c r="P2" s="76" t="s">
        <v>12</v>
      </c>
      <c r="Q2" s="76"/>
      <c r="R2" s="76"/>
      <c r="S2" s="76"/>
      <c r="T2" s="76"/>
      <c r="U2" s="76"/>
      <c r="V2" s="76"/>
      <c r="W2" s="76"/>
      <c r="X2" s="76"/>
      <c r="Y2" s="81" t="s">
        <v>13</v>
      </c>
      <c r="Z2" s="81"/>
      <c r="AA2" s="81"/>
      <c r="AB2" s="81"/>
      <c r="AC2" s="81"/>
      <c r="AD2" s="81"/>
      <c r="AE2" s="70" t="s">
        <v>14</v>
      </c>
      <c r="AF2" s="70" t="s">
        <v>15</v>
      </c>
      <c r="AG2" s="70" t="s">
        <v>16</v>
      </c>
      <c r="AH2" s="70" t="s">
        <v>17</v>
      </c>
      <c r="AI2" s="70"/>
      <c r="AJ2" s="70"/>
    </row>
    <row r="3" spans="1:36" ht="16.5" customHeight="1" x14ac:dyDescent="0.2">
      <c r="A3" s="80"/>
      <c r="B3" s="72"/>
      <c r="C3" s="74"/>
      <c r="D3" s="70"/>
      <c r="E3" s="74"/>
      <c r="F3" s="70"/>
      <c r="G3" s="70"/>
      <c r="H3" s="70"/>
      <c r="I3" s="58"/>
      <c r="J3" s="71"/>
      <c r="K3" s="71" t="s">
        <v>7</v>
      </c>
      <c r="L3" s="70"/>
      <c r="M3" s="70"/>
      <c r="N3" s="78"/>
      <c r="O3" s="81" t="s">
        <v>20</v>
      </c>
      <c r="P3" s="60" t="s">
        <v>21</v>
      </c>
      <c r="Q3" s="76" t="s">
        <v>22</v>
      </c>
      <c r="R3" s="76"/>
      <c r="S3" s="76" t="s">
        <v>23</v>
      </c>
      <c r="T3" s="76"/>
      <c r="U3" s="76"/>
      <c r="V3" s="76"/>
      <c r="W3" s="76" t="s">
        <v>24</v>
      </c>
      <c r="X3" s="76"/>
      <c r="Y3" s="71" t="s">
        <v>25</v>
      </c>
      <c r="Z3" s="70" t="s">
        <v>26</v>
      </c>
      <c r="AA3" s="70" t="s">
        <v>27</v>
      </c>
      <c r="AB3" s="70"/>
      <c r="AC3" s="70" t="s">
        <v>28</v>
      </c>
      <c r="AD3" s="70" t="s">
        <v>29</v>
      </c>
      <c r="AE3" s="70"/>
      <c r="AF3" s="70"/>
      <c r="AG3" s="70"/>
      <c r="AH3" s="70" t="s">
        <v>258</v>
      </c>
      <c r="AI3" s="70" t="s">
        <v>30</v>
      </c>
      <c r="AJ3" s="70" t="s">
        <v>31</v>
      </c>
    </row>
    <row r="4" spans="1:36" ht="35.25" customHeight="1" x14ac:dyDescent="0.2">
      <c r="A4" s="80"/>
      <c r="B4" s="72"/>
      <c r="C4" s="75"/>
      <c r="D4" s="70"/>
      <c r="E4" s="75"/>
      <c r="F4" s="70"/>
      <c r="G4" s="70"/>
      <c r="H4" s="70"/>
      <c r="I4" s="58"/>
      <c r="J4" s="71"/>
      <c r="K4" s="71"/>
      <c r="L4" s="70"/>
      <c r="M4" s="70"/>
      <c r="N4" s="79"/>
      <c r="O4" s="81"/>
      <c r="P4" s="57" t="s">
        <v>32</v>
      </c>
      <c r="Q4" s="57" t="s">
        <v>33</v>
      </c>
      <c r="R4" s="57" t="s">
        <v>32</v>
      </c>
      <c r="S4" s="57" t="s">
        <v>34</v>
      </c>
      <c r="T4" s="70" t="s">
        <v>35</v>
      </c>
      <c r="U4" s="70"/>
      <c r="V4" s="70"/>
      <c r="W4" s="57" t="s">
        <v>36</v>
      </c>
      <c r="X4" s="57" t="s">
        <v>37</v>
      </c>
      <c r="Y4" s="71"/>
      <c r="Z4" s="70"/>
      <c r="AA4" s="60" t="s">
        <v>38</v>
      </c>
      <c r="AB4" s="60" t="s">
        <v>39</v>
      </c>
      <c r="AC4" s="70"/>
      <c r="AD4" s="70"/>
      <c r="AE4" s="70"/>
      <c r="AF4" s="70"/>
      <c r="AG4" s="70"/>
      <c r="AH4" s="70"/>
      <c r="AI4" s="70"/>
      <c r="AJ4" s="70"/>
    </row>
    <row r="5" spans="1:36" ht="14.25" customHeight="1" x14ac:dyDescent="0.2">
      <c r="A5" s="29"/>
      <c r="B5" s="61">
        <v>2</v>
      </c>
      <c r="C5" s="61"/>
      <c r="D5" s="20">
        <v>3</v>
      </c>
      <c r="E5" s="20"/>
      <c r="F5" s="20">
        <v>4</v>
      </c>
      <c r="G5" s="19">
        <v>5</v>
      </c>
      <c r="H5" s="19">
        <v>6</v>
      </c>
      <c r="I5" s="62"/>
      <c r="J5" s="62">
        <v>7</v>
      </c>
      <c r="K5" s="62">
        <v>10</v>
      </c>
      <c r="L5" s="62">
        <v>32</v>
      </c>
      <c r="M5" s="62">
        <v>36</v>
      </c>
      <c r="N5" s="62"/>
      <c r="O5" s="62">
        <v>12</v>
      </c>
      <c r="P5" s="20">
        <v>14</v>
      </c>
      <c r="Q5" s="20">
        <v>15</v>
      </c>
      <c r="R5" s="20">
        <v>16</v>
      </c>
      <c r="S5" s="20">
        <v>17</v>
      </c>
      <c r="T5" s="20">
        <v>18</v>
      </c>
      <c r="U5" s="20">
        <v>19</v>
      </c>
      <c r="V5" s="20">
        <v>20</v>
      </c>
      <c r="W5" s="20">
        <v>21</v>
      </c>
      <c r="X5" s="20">
        <v>22</v>
      </c>
      <c r="Y5" s="62">
        <v>23</v>
      </c>
      <c r="Z5" s="20">
        <v>24</v>
      </c>
      <c r="AA5" s="20">
        <v>25</v>
      </c>
      <c r="AB5" s="20">
        <v>26</v>
      </c>
      <c r="AC5" s="20">
        <v>27</v>
      </c>
      <c r="AD5" s="20">
        <v>28</v>
      </c>
      <c r="AE5" s="20">
        <v>29</v>
      </c>
      <c r="AF5" s="20">
        <v>30</v>
      </c>
      <c r="AG5" s="20">
        <v>31</v>
      </c>
      <c r="AH5" s="20">
        <v>33</v>
      </c>
      <c r="AI5" s="20">
        <v>34</v>
      </c>
      <c r="AJ5" s="20">
        <v>35</v>
      </c>
    </row>
    <row r="6" spans="1:36" s="63" customFormat="1" ht="29.25" customHeight="1" x14ac:dyDescent="0.2">
      <c r="A6" s="4">
        <v>1</v>
      </c>
      <c r="B6" s="61" t="s">
        <v>259</v>
      </c>
      <c r="C6" s="61"/>
      <c r="D6" s="3" t="s">
        <v>70</v>
      </c>
      <c r="E6" s="3"/>
      <c r="F6" s="3" t="s">
        <v>130</v>
      </c>
      <c r="G6" s="19" t="s">
        <v>260</v>
      </c>
      <c r="H6" s="19" t="s">
        <v>45</v>
      </c>
      <c r="I6" s="3" t="s">
        <v>128</v>
      </c>
      <c r="J6" s="21">
        <v>19860</v>
      </c>
      <c r="K6" s="3">
        <v>1980</v>
      </c>
      <c r="L6" s="22">
        <v>29252</v>
      </c>
      <c r="M6" s="22">
        <v>29252</v>
      </c>
      <c r="N6" s="22">
        <v>29252</v>
      </c>
      <c r="O6" s="11" t="s">
        <v>46</v>
      </c>
      <c r="P6" s="11" t="s">
        <v>47</v>
      </c>
      <c r="Q6" s="11" t="s">
        <v>147</v>
      </c>
      <c r="R6" s="11"/>
      <c r="S6" s="20"/>
      <c r="T6" s="20"/>
      <c r="U6" s="11"/>
      <c r="V6" s="11"/>
      <c r="W6" s="11"/>
      <c r="X6" s="11"/>
      <c r="Y6" s="4" t="s">
        <v>136</v>
      </c>
      <c r="Z6" s="20"/>
      <c r="AA6" s="20"/>
      <c r="AB6" s="20"/>
      <c r="AC6" s="11"/>
      <c r="AD6" s="11"/>
      <c r="AE6" s="20"/>
      <c r="AF6" s="20"/>
      <c r="AG6" s="20"/>
      <c r="AH6" s="27"/>
      <c r="AI6" s="11"/>
      <c r="AJ6" s="11"/>
    </row>
    <row r="7" spans="1:36" s="64" customFormat="1" ht="29.25" customHeight="1" x14ac:dyDescent="0.2">
      <c r="A7" s="4">
        <v>2</v>
      </c>
      <c r="B7" s="61" t="s">
        <v>261</v>
      </c>
      <c r="C7" s="61"/>
      <c r="D7" s="3" t="s">
        <v>70</v>
      </c>
      <c r="E7" s="3"/>
      <c r="F7" s="3" t="s">
        <v>43</v>
      </c>
      <c r="G7" s="19" t="s">
        <v>262</v>
      </c>
      <c r="H7" s="19" t="s">
        <v>45</v>
      </c>
      <c r="I7" s="3" t="s">
        <v>128</v>
      </c>
      <c r="J7" s="21">
        <v>20303</v>
      </c>
      <c r="K7" s="3">
        <v>1981</v>
      </c>
      <c r="L7" s="22">
        <v>29681</v>
      </c>
      <c r="M7" s="22">
        <v>29681</v>
      </c>
      <c r="N7" s="22">
        <v>29681</v>
      </c>
      <c r="O7" s="11" t="s">
        <v>46</v>
      </c>
      <c r="P7" s="11" t="s">
        <v>47</v>
      </c>
      <c r="Q7" s="11" t="s">
        <v>147</v>
      </c>
      <c r="R7" s="11"/>
      <c r="S7" s="20"/>
      <c r="T7" s="20"/>
      <c r="U7" s="11"/>
      <c r="V7" s="11"/>
      <c r="W7" s="11"/>
      <c r="X7" s="11"/>
      <c r="Y7" s="4" t="s">
        <v>136</v>
      </c>
      <c r="Z7" s="20"/>
      <c r="AA7" s="20"/>
      <c r="AB7" s="20"/>
      <c r="AC7" s="11"/>
      <c r="AD7" s="11"/>
      <c r="AE7" s="20"/>
      <c r="AF7" s="20"/>
      <c r="AG7" s="20"/>
      <c r="AH7" s="11"/>
      <c r="AI7" s="11"/>
      <c r="AJ7" s="11"/>
    </row>
    <row r="8" spans="1:36" s="63" customFormat="1" ht="29.25" customHeight="1" x14ac:dyDescent="0.2">
      <c r="A8" s="4">
        <v>3</v>
      </c>
      <c r="B8" s="61" t="s">
        <v>263</v>
      </c>
      <c r="C8" s="61"/>
      <c r="D8" s="3" t="s">
        <v>70</v>
      </c>
      <c r="E8" s="3"/>
      <c r="F8" s="3" t="s">
        <v>166</v>
      </c>
      <c r="G8" s="19" t="s">
        <v>264</v>
      </c>
      <c r="H8" s="19" t="s">
        <v>45</v>
      </c>
      <c r="I8" s="3" t="s">
        <v>128</v>
      </c>
      <c r="J8" s="21">
        <v>22683</v>
      </c>
      <c r="K8" s="3"/>
      <c r="L8" s="22">
        <v>31135</v>
      </c>
      <c r="M8" s="22">
        <v>31135</v>
      </c>
      <c r="N8" s="22">
        <v>31135</v>
      </c>
      <c r="O8" s="11" t="s">
        <v>46</v>
      </c>
      <c r="P8" s="11" t="s">
        <v>47</v>
      </c>
      <c r="Q8" s="11" t="s">
        <v>92</v>
      </c>
      <c r="R8" s="11" t="s">
        <v>134</v>
      </c>
      <c r="S8" s="20"/>
      <c r="T8" s="20"/>
      <c r="U8" s="11"/>
      <c r="V8" s="11"/>
      <c r="W8" s="11"/>
      <c r="X8" s="11"/>
      <c r="Y8" s="4" t="s">
        <v>136</v>
      </c>
      <c r="Z8" s="20"/>
      <c r="AA8" s="20"/>
      <c r="AB8" s="20"/>
      <c r="AC8" s="11"/>
      <c r="AD8" s="11"/>
      <c r="AE8" s="20"/>
      <c r="AF8" s="20"/>
      <c r="AG8" s="20"/>
      <c r="AH8" s="11"/>
      <c r="AI8" s="11"/>
      <c r="AJ8" s="11"/>
    </row>
    <row r="9" spans="1:36" s="63" customFormat="1" ht="29.25" customHeight="1" x14ac:dyDescent="0.2">
      <c r="A9" s="4">
        <v>4</v>
      </c>
      <c r="B9" s="61" t="s">
        <v>265</v>
      </c>
      <c r="C9" s="61"/>
      <c r="D9" s="3" t="s">
        <v>70</v>
      </c>
      <c r="E9" s="3"/>
      <c r="F9" s="3" t="s">
        <v>43</v>
      </c>
      <c r="G9" s="19" t="s">
        <v>266</v>
      </c>
      <c r="H9" s="19" t="s">
        <v>45</v>
      </c>
      <c r="I9" s="3" t="s">
        <v>128</v>
      </c>
      <c r="J9" s="21">
        <v>24006</v>
      </c>
      <c r="K9" s="3">
        <v>1985</v>
      </c>
      <c r="L9" s="22">
        <v>31135</v>
      </c>
      <c r="M9" s="22">
        <v>31136</v>
      </c>
      <c r="N9" s="22">
        <v>31136</v>
      </c>
      <c r="O9" s="11" t="s">
        <v>46</v>
      </c>
      <c r="P9" s="11" t="s">
        <v>47</v>
      </c>
      <c r="Q9" s="11"/>
      <c r="R9" s="11"/>
      <c r="S9" s="20" t="s">
        <v>48</v>
      </c>
      <c r="T9" s="20"/>
      <c r="U9" s="11"/>
      <c r="V9" s="11"/>
      <c r="W9" s="11"/>
      <c r="X9" s="11"/>
      <c r="Y9" s="4" t="s">
        <v>136</v>
      </c>
      <c r="Z9" s="20"/>
      <c r="AA9" s="20"/>
      <c r="AB9" s="20"/>
      <c r="AC9" s="11"/>
      <c r="AD9" s="11"/>
      <c r="AE9" s="20"/>
      <c r="AF9" s="20"/>
      <c r="AG9" s="20"/>
      <c r="AH9" s="11"/>
      <c r="AI9" s="11"/>
      <c r="AJ9" s="11"/>
    </row>
    <row r="10" spans="1:36" s="63" customFormat="1" ht="29.25" customHeight="1" x14ac:dyDescent="0.2">
      <c r="A10" s="4">
        <v>5</v>
      </c>
      <c r="B10" s="61" t="s">
        <v>267</v>
      </c>
      <c r="C10" s="34" t="s">
        <v>268</v>
      </c>
      <c r="D10" s="3" t="s">
        <v>70</v>
      </c>
      <c r="E10" s="3"/>
      <c r="F10" s="3" t="s">
        <v>130</v>
      </c>
      <c r="G10" s="19" t="s">
        <v>269</v>
      </c>
      <c r="H10" s="19" t="s">
        <v>220</v>
      </c>
      <c r="I10" s="3" t="s">
        <v>128</v>
      </c>
      <c r="J10" s="22">
        <v>23919</v>
      </c>
      <c r="K10" s="3"/>
      <c r="L10" s="22">
        <v>31138</v>
      </c>
      <c r="M10" s="22">
        <v>31138</v>
      </c>
      <c r="N10" s="22">
        <v>31138</v>
      </c>
      <c r="O10" s="11" t="s">
        <v>46</v>
      </c>
      <c r="P10" s="11" t="s">
        <v>47</v>
      </c>
      <c r="Q10" s="11" t="s">
        <v>147</v>
      </c>
      <c r="R10" s="11"/>
      <c r="S10" s="20"/>
      <c r="T10" s="20"/>
      <c r="U10" s="11"/>
      <c r="V10" s="11"/>
      <c r="W10" s="11"/>
      <c r="X10" s="11"/>
      <c r="Y10" s="4" t="s">
        <v>136</v>
      </c>
      <c r="Z10" s="20"/>
      <c r="AA10" s="20"/>
      <c r="AB10" s="20"/>
      <c r="AC10" s="11"/>
      <c r="AD10" s="11"/>
      <c r="AE10" s="20"/>
      <c r="AF10" s="20"/>
      <c r="AG10" s="20"/>
      <c r="AH10" s="27"/>
      <c r="AI10" s="11"/>
      <c r="AJ10" s="11"/>
    </row>
    <row r="11" spans="1:36" s="63" customFormat="1" ht="29.25" customHeight="1" x14ac:dyDescent="0.2">
      <c r="A11" s="4">
        <v>6</v>
      </c>
      <c r="B11" s="61" t="s">
        <v>270</v>
      </c>
      <c r="C11" s="61"/>
      <c r="D11" s="36" t="s">
        <v>70</v>
      </c>
      <c r="E11" s="36"/>
      <c r="F11" s="3" t="s">
        <v>43</v>
      </c>
      <c r="G11" s="19" t="s">
        <v>271</v>
      </c>
      <c r="H11" s="19" t="s">
        <v>85</v>
      </c>
      <c r="I11" s="3" t="s">
        <v>128</v>
      </c>
      <c r="J11" s="22">
        <v>22082</v>
      </c>
      <c r="K11" s="3">
        <v>1984</v>
      </c>
      <c r="L11" s="22">
        <v>31210</v>
      </c>
      <c r="M11" s="22"/>
      <c r="N11" s="22">
        <v>31210</v>
      </c>
      <c r="O11" s="11" t="s">
        <v>46</v>
      </c>
      <c r="P11" s="11" t="s">
        <v>47</v>
      </c>
      <c r="Q11" s="11" t="s">
        <v>147</v>
      </c>
      <c r="R11" s="11" t="s">
        <v>60</v>
      </c>
      <c r="S11" s="20"/>
      <c r="T11" s="20" t="s">
        <v>272</v>
      </c>
      <c r="U11" s="11"/>
      <c r="V11" s="11"/>
      <c r="W11" s="11"/>
      <c r="X11" s="11"/>
      <c r="Y11" s="4" t="s">
        <v>136</v>
      </c>
      <c r="Z11" s="20"/>
      <c r="AA11" s="20"/>
      <c r="AB11" s="20"/>
      <c r="AC11" s="11"/>
      <c r="AD11" s="11"/>
      <c r="AE11" s="20"/>
      <c r="AF11" s="20"/>
      <c r="AG11" s="20"/>
      <c r="AH11" s="27"/>
      <c r="AI11" s="11"/>
      <c r="AJ11" s="11"/>
    </row>
    <row r="12" spans="1:36" s="63" customFormat="1" ht="29.25" customHeight="1" x14ac:dyDescent="0.2">
      <c r="A12" s="4">
        <v>7</v>
      </c>
      <c r="B12" s="61" t="s">
        <v>273</v>
      </c>
      <c r="C12" s="61"/>
      <c r="D12" s="3" t="s">
        <v>70</v>
      </c>
      <c r="E12" s="3"/>
      <c r="F12" s="3" t="s">
        <v>112</v>
      </c>
      <c r="G12" s="19" t="s">
        <v>274</v>
      </c>
      <c r="H12" s="19" t="s">
        <v>199</v>
      </c>
      <c r="I12" s="3" t="s">
        <v>128</v>
      </c>
      <c r="J12" s="22">
        <v>19511</v>
      </c>
      <c r="K12" s="3"/>
      <c r="L12" s="22">
        <v>31244</v>
      </c>
      <c r="M12" s="65"/>
      <c r="N12" s="22">
        <v>31244</v>
      </c>
      <c r="O12" s="11" t="s">
        <v>46</v>
      </c>
      <c r="P12" s="11" t="s">
        <v>47</v>
      </c>
      <c r="Q12" s="11"/>
      <c r="R12" s="11"/>
      <c r="S12" s="20" t="s">
        <v>48</v>
      </c>
      <c r="T12" s="20"/>
      <c r="U12" s="11"/>
      <c r="V12" s="11"/>
      <c r="W12" s="11"/>
      <c r="X12" s="11"/>
      <c r="Y12" s="4" t="s">
        <v>136</v>
      </c>
      <c r="Z12" s="20"/>
      <c r="AA12" s="20"/>
      <c r="AB12" s="20"/>
      <c r="AC12" s="11"/>
      <c r="AD12" s="11"/>
      <c r="AE12" s="20"/>
      <c r="AF12" s="20"/>
      <c r="AG12" s="20"/>
      <c r="AH12" s="27"/>
      <c r="AI12" s="11"/>
      <c r="AJ12" s="11"/>
    </row>
    <row r="13" spans="1:36" s="63" customFormat="1" ht="29.25" customHeight="1" x14ac:dyDescent="0.2">
      <c r="A13" s="4">
        <v>8</v>
      </c>
      <c r="B13" s="61" t="s">
        <v>275</v>
      </c>
      <c r="C13" s="61"/>
      <c r="D13" s="3" t="s">
        <v>70</v>
      </c>
      <c r="E13" s="3"/>
      <c r="F13" s="3" t="s">
        <v>276</v>
      </c>
      <c r="G13" s="19" t="s">
        <v>277</v>
      </c>
      <c r="H13" s="19" t="s">
        <v>59</v>
      </c>
      <c r="I13" s="3" t="s">
        <v>128</v>
      </c>
      <c r="J13" s="22">
        <v>21278</v>
      </c>
      <c r="K13" s="3">
        <v>1983</v>
      </c>
      <c r="L13" s="22">
        <v>31686</v>
      </c>
      <c r="M13" s="65">
        <v>31686</v>
      </c>
      <c r="N13" s="65">
        <v>31686</v>
      </c>
      <c r="O13" s="11" t="s">
        <v>46</v>
      </c>
      <c r="P13" s="11" t="s">
        <v>47</v>
      </c>
      <c r="Q13" s="11" t="s">
        <v>140</v>
      </c>
      <c r="R13" s="11" t="s">
        <v>134</v>
      </c>
      <c r="S13" s="20" t="s">
        <v>48</v>
      </c>
      <c r="T13" s="20" t="s">
        <v>127</v>
      </c>
      <c r="U13" s="11" t="s">
        <v>62</v>
      </c>
      <c r="V13" s="11" t="s">
        <v>114</v>
      </c>
      <c r="W13" s="11"/>
      <c r="X13" s="11"/>
      <c r="Y13" s="4" t="s">
        <v>136</v>
      </c>
      <c r="Z13" s="20"/>
      <c r="AA13" s="20"/>
      <c r="AB13" s="20"/>
      <c r="AC13" s="11"/>
      <c r="AD13" s="11"/>
      <c r="AE13" s="20"/>
      <c r="AF13" s="20"/>
      <c r="AG13" s="20"/>
      <c r="AH13" s="27"/>
      <c r="AI13" s="11"/>
      <c r="AJ13" s="11"/>
    </row>
    <row r="14" spans="1:36" s="63" customFormat="1" ht="29.25" customHeight="1" x14ac:dyDescent="0.2">
      <c r="A14" s="4">
        <v>9</v>
      </c>
      <c r="B14" s="61" t="s">
        <v>278</v>
      </c>
      <c r="C14" s="61"/>
      <c r="D14" s="3" t="s">
        <v>70</v>
      </c>
      <c r="E14" s="3"/>
      <c r="F14" s="3" t="s">
        <v>112</v>
      </c>
      <c r="G14" s="19" t="s">
        <v>279</v>
      </c>
      <c r="H14" s="19" t="s">
        <v>45</v>
      </c>
      <c r="I14" s="3" t="s">
        <v>128</v>
      </c>
      <c r="J14" s="22">
        <v>19883</v>
      </c>
      <c r="K14" s="3">
        <v>1985</v>
      </c>
      <c r="L14" s="22">
        <v>31246</v>
      </c>
      <c r="M14" s="65">
        <v>31694</v>
      </c>
      <c r="N14" s="65">
        <v>31694</v>
      </c>
      <c r="O14" s="11"/>
      <c r="P14" s="11" t="s">
        <v>47</v>
      </c>
      <c r="Q14" s="11" t="s">
        <v>140</v>
      </c>
      <c r="R14" s="11" t="s">
        <v>134</v>
      </c>
      <c r="S14" s="20" t="s">
        <v>48</v>
      </c>
      <c r="T14" s="20" t="s">
        <v>127</v>
      </c>
      <c r="U14" s="11" t="s">
        <v>62</v>
      </c>
      <c r="V14" s="11" t="s">
        <v>138</v>
      </c>
      <c r="W14" s="11"/>
      <c r="X14" s="11"/>
      <c r="Y14" s="4" t="s">
        <v>136</v>
      </c>
      <c r="Z14" s="20"/>
      <c r="AA14" s="20"/>
      <c r="AB14" s="20"/>
      <c r="AC14" s="11"/>
      <c r="AD14" s="11"/>
      <c r="AE14" s="20"/>
      <c r="AF14" s="20"/>
      <c r="AG14" s="20"/>
      <c r="AH14" s="27"/>
      <c r="AI14" s="11"/>
      <c r="AJ14" s="11"/>
    </row>
    <row r="15" spans="1:36" s="63" customFormat="1" ht="29.25" customHeight="1" x14ac:dyDescent="0.2">
      <c r="A15" s="4">
        <v>10</v>
      </c>
      <c r="B15" s="61" t="s">
        <v>280</v>
      </c>
      <c r="C15" s="61"/>
      <c r="D15" s="3" t="s">
        <v>70</v>
      </c>
      <c r="E15" s="3"/>
      <c r="F15" s="3" t="s">
        <v>207</v>
      </c>
      <c r="G15" s="66" t="s">
        <v>281</v>
      </c>
      <c r="H15" s="19" t="s">
        <v>85</v>
      </c>
      <c r="I15" s="3" t="s">
        <v>128</v>
      </c>
      <c r="J15" s="22">
        <v>22352</v>
      </c>
      <c r="K15" s="3">
        <v>1982</v>
      </c>
      <c r="L15" s="22">
        <v>30299</v>
      </c>
      <c r="M15" s="22">
        <v>32324</v>
      </c>
      <c r="N15" s="22">
        <v>32324</v>
      </c>
      <c r="O15" s="11" t="s">
        <v>46</v>
      </c>
      <c r="P15" s="11" t="s">
        <v>47</v>
      </c>
      <c r="Q15" s="11" t="s">
        <v>147</v>
      </c>
      <c r="R15" s="11"/>
      <c r="S15" s="20"/>
      <c r="T15" s="20" t="s">
        <v>272</v>
      </c>
      <c r="U15" s="11"/>
      <c r="V15" s="11"/>
      <c r="W15" s="11"/>
      <c r="X15" s="11"/>
      <c r="Y15" s="4" t="s">
        <v>136</v>
      </c>
      <c r="Z15" s="20"/>
      <c r="AA15" s="20"/>
      <c r="AB15" s="20"/>
      <c r="AC15" s="11"/>
      <c r="AD15" s="11"/>
      <c r="AE15" s="20"/>
      <c r="AF15" s="20"/>
      <c r="AG15" s="20"/>
      <c r="AH15" s="27"/>
      <c r="AI15" s="11"/>
      <c r="AJ15" s="11"/>
    </row>
    <row r="16" spans="1:36" s="63" customFormat="1" ht="29.25" customHeight="1" x14ac:dyDescent="0.2">
      <c r="A16" s="4">
        <v>11</v>
      </c>
      <c r="B16" s="61" t="s">
        <v>282</v>
      </c>
      <c r="C16" s="61"/>
      <c r="D16" s="3" t="s">
        <v>70</v>
      </c>
      <c r="E16" s="3"/>
      <c r="F16" s="3"/>
      <c r="G16" s="19" t="s">
        <v>283</v>
      </c>
      <c r="H16" s="19" t="s">
        <v>220</v>
      </c>
      <c r="I16" s="3" t="s">
        <v>128</v>
      </c>
      <c r="J16" s="22">
        <v>22427</v>
      </c>
      <c r="K16" s="3">
        <v>1981</v>
      </c>
      <c r="L16" s="22">
        <v>32427</v>
      </c>
      <c r="M16" s="22">
        <v>32427</v>
      </c>
      <c r="N16" s="22">
        <v>32427</v>
      </c>
      <c r="O16" s="11" t="s">
        <v>46</v>
      </c>
      <c r="P16" s="11" t="s">
        <v>47</v>
      </c>
      <c r="Q16" s="11"/>
      <c r="R16" s="11"/>
      <c r="S16" s="20" t="s">
        <v>239</v>
      </c>
      <c r="T16" s="20"/>
      <c r="U16" s="11"/>
      <c r="V16" s="11"/>
      <c r="W16" s="11"/>
      <c r="X16" s="11"/>
      <c r="Y16" s="4"/>
      <c r="Z16" s="20" t="s">
        <v>76</v>
      </c>
      <c r="AA16" s="20"/>
      <c r="AB16" s="20"/>
      <c r="AC16" s="11"/>
      <c r="AD16" s="11"/>
      <c r="AE16" s="20"/>
      <c r="AF16" s="20"/>
      <c r="AG16" s="20"/>
      <c r="AH16" s="27"/>
      <c r="AI16" s="11"/>
      <c r="AJ16" s="11"/>
    </row>
    <row r="17" spans="1:36" s="63" customFormat="1" ht="29.25" customHeight="1" x14ac:dyDescent="0.2">
      <c r="A17" s="4">
        <v>12</v>
      </c>
      <c r="B17" s="61" t="s">
        <v>284</v>
      </c>
      <c r="C17" s="61"/>
      <c r="D17" s="3" t="s">
        <v>70</v>
      </c>
      <c r="E17" s="3"/>
      <c r="F17" s="3" t="s">
        <v>130</v>
      </c>
      <c r="G17" s="19" t="s">
        <v>285</v>
      </c>
      <c r="H17" s="19" t="s">
        <v>59</v>
      </c>
      <c r="I17" s="3" t="s">
        <v>128</v>
      </c>
      <c r="J17" s="22">
        <v>24671</v>
      </c>
      <c r="K17" s="3">
        <v>1989</v>
      </c>
      <c r="L17" s="22">
        <v>33060</v>
      </c>
      <c r="M17" s="65">
        <v>33060</v>
      </c>
      <c r="N17" s="65">
        <v>33060</v>
      </c>
      <c r="O17" s="11" t="s">
        <v>46</v>
      </c>
      <c r="P17" s="11" t="s">
        <v>47</v>
      </c>
      <c r="Q17" s="11" t="s">
        <v>147</v>
      </c>
      <c r="R17" s="11"/>
      <c r="S17" s="20"/>
      <c r="T17" s="20"/>
      <c r="U17" s="11"/>
      <c r="V17" s="11"/>
      <c r="W17" s="11"/>
      <c r="X17" s="11"/>
      <c r="Y17" s="4" t="s">
        <v>136</v>
      </c>
      <c r="Z17" s="20"/>
      <c r="AA17" s="20"/>
      <c r="AB17" s="20"/>
      <c r="AC17" s="11"/>
      <c r="AD17" s="11"/>
      <c r="AE17" s="20"/>
      <c r="AF17" s="20"/>
      <c r="AG17" s="20"/>
      <c r="AH17" s="27"/>
      <c r="AI17" s="11"/>
      <c r="AJ17" s="11"/>
    </row>
    <row r="18" spans="1:36" s="63" customFormat="1" ht="29.25" customHeight="1" x14ac:dyDescent="0.2">
      <c r="A18" s="4">
        <v>13</v>
      </c>
      <c r="B18" s="61" t="s">
        <v>286</v>
      </c>
      <c r="C18" s="61"/>
      <c r="D18" s="3" t="s">
        <v>70</v>
      </c>
      <c r="E18" s="3"/>
      <c r="F18" s="3" t="s">
        <v>130</v>
      </c>
      <c r="G18" s="19" t="s">
        <v>287</v>
      </c>
      <c r="H18" s="19" t="s">
        <v>119</v>
      </c>
      <c r="I18" s="3" t="s">
        <v>128</v>
      </c>
      <c r="J18" s="22">
        <v>23294</v>
      </c>
      <c r="K18" s="35">
        <v>1989</v>
      </c>
      <c r="L18" s="22">
        <v>33061</v>
      </c>
      <c r="M18" s="65">
        <v>33061</v>
      </c>
      <c r="N18" s="65">
        <v>33061</v>
      </c>
      <c r="O18" s="11" t="s">
        <v>46</v>
      </c>
      <c r="P18" s="11" t="s">
        <v>47</v>
      </c>
      <c r="Q18" s="11" t="s">
        <v>147</v>
      </c>
      <c r="R18" s="11" t="s">
        <v>134</v>
      </c>
      <c r="S18" s="20"/>
      <c r="T18" s="20"/>
      <c r="U18" s="11"/>
      <c r="V18" s="11"/>
      <c r="W18" s="11"/>
      <c r="X18" s="11"/>
      <c r="Y18" s="4" t="s">
        <v>136</v>
      </c>
      <c r="Z18" s="20"/>
      <c r="AA18" s="20"/>
      <c r="AB18" s="20"/>
      <c r="AC18" s="11"/>
      <c r="AD18" s="11"/>
      <c r="AE18" s="20"/>
      <c r="AF18" s="20"/>
      <c r="AG18" s="20"/>
      <c r="AH18" s="27"/>
      <c r="AI18" s="11"/>
      <c r="AJ18" s="11"/>
    </row>
    <row r="19" spans="1:36" s="63" customFormat="1" ht="29.25" customHeight="1" x14ac:dyDescent="0.2">
      <c r="A19" s="4">
        <v>14</v>
      </c>
      <c r="B19" s="61" t="s">
        <v>116</v>
      </c>
      <c r="C19" s="61"/>
      <c r="D19" s="3" t="s">
        <v>70</v>
      </c>
      <c r="E19" s="3" t="s">
        <v>41</v>
      </c>
      <c r="F19" s="3" t="s">
        <v>117</v>
      </c>
      <c r="G19" s="19" t="s">
        <v>288</v>
      </c>
      <c r="H19" s="19" t="s">
        <v>119</v>
      </c>
      <c r="I19" s="3" t="s">
        <v>128</v>
      </c>
      <c r="J19" s="22">
        <v>21993</v>
      </c>
      <c r="K19" s="35" t="s">
        <v>289</v>
      </c>
      <c r="L19" s="22">
        <v>34412</v>
      </c>
      <c r="M19" s="22">
        <v>34412</v>
      </c>
      <c r="N19" s="22">
        <v>34412</v>
      </c>
      <c r="O19" s="11"/>
      <c r="P19" s="11" t="s">
        <v>47</v>
      </c>
      <c r="Q19" s="11" t="s">
        <v>290</v>
      </c>
      <c r="R19" s="11"/>
      <c r="S19" s="20"/>
      <c r="T19" s="20"/>
      <c r="U19" s="11"/>
      <c r="V19" s="11"/>
      <c r="W19" s="11" t="s">
        <v>51</v>
      </c>
      <c r="X19" s="11" t="s">
        <v>291</v>
      </c>
      <c r="Y19" s="4"/>
      <c r="Z19" s="20" t="s">
        <v>292</v>
      </c>
      <c r="AA19" s="20" t="s">
        <v>293</v>
      </c>
      <c r="AB19" s="20" t="s">
        <v>210</v>
      </c>
      <c r="AC19" s="11"/>
      <c r="AD19" s="11"/>
      <c r="AE19" s="20"/>
      <c r="AF19" s="20"/>
      <c r="AG19" s="20"/>
      <c r="AH19" s="27"/>
      <c r="AI19" s="11"/>
      <c r="AJ19" s="11"/>
    </row>
  </sheetData>
  <autoFilter ref="A5:AJ19"/>
  <mergeCells count="33">
    <mergeCell ref="Y2:AD2"/>
    <mergeCell ref="O3:O4"/>
    <mergeCell ref="Y3:Y4"/>
    <mergeCell ref="M2:M4"/>
    <mergeCell ref="W3:X3"/>
    <mergeCell ref="P2:X2"/>
    <mergeCell ref="Q3:R3"/>
    <mergeCell ref="S3:V3"/>
    <mergeCell ref="N2:N4"/>
    <mergeCell ref="A2:A4"/>
    <mergeCell ref="G2:G4"/>
    <mergeCell ref="H2:H4"/>
    <mergeCell ref="J2:J4"/>
    <mergeCell ref="D2:D4"/>
    <mergeCell ref="F2:F4"/>
    <mergeCell ref="E2:E4"/>
    <mergeCell ref="C2:C4"/>
    <mergeCell ref="L2:L4"/>
    <mergeCell ref="AD3:AD4"/>
    <mergeCell ref="AA3:AB3"/>
    <mergeCell ref="T4:V4"/>
    <mergeCell ref="Z3:Z4"/>
    <mergeCell ref="AC3:AC4"/>
    <mergeCell ref="B1:M1"/>
    <mergeCell ref="AE2:AE4"/>
    <mergeCell ref="AF2:AF4"/>
    <mergeCell ref="AG2:AG4"/>
    <mergeCell ref="AH3:AH4"/>
    <mergeCell ref="AJ3:AJ4"/>
    <mergeCell ref="AH2:AJ2"/>
    <mergeCell ref="AI3:AI4"/>
    <mergeCell ref="K3:K4"/>
    <mergeCell ref="B2:B4"/>
  </mergeCells>
  <phoneticPr fontId="0" type="noConversion"/>
  <pageMargins left="0.16" right="0.15" top="0.2" bottom="0.3" header="0.16" footer="0.18"/>
  <pageSetup paperSize="271" scale="75" pageOrder="overThenDown" orientation="landscape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60"/>
  <sheetViews>
    <sheetView tabSelected="1" view="pageBreakPreview" zoomScaleNormal="100" zoomScaleSheetLayoutView="85" workbookViewId="0">
      <pane xSplit="5" ySplit="5" topLeftCell="F6" activePane="bottomRight" state="frozen"/>
      <selection activeCell="AM41" sqref="AM41"/>
      <selection pane="topRight" activeCell="AM41" sqref="AM41"/>
      <selection pane="bottomLeft" activeCell="AM41" sqref="AM41"/>
      <selection pane="bottomRight" activeCell="E15" sqref="E15"/>
    </sheetView>
  </sheetViews>
  <sheetFormatPr defaultRowHeight="12.75" x14ac:dyDescent="0.2"/>
  <cols>
    <col min="1" max="1" width="4.7109375" style="47" customWidth="1"/>
    <col min="2" max="2" width="23.140625" style="52" customWidth="1"/>
    <col min="3" max="3" width="5.140625" style="52" customWidth="1"/>
    <col min="4" max="4" width="4.7109375" style="53" customWidth="1"/>
    <col min="5" max="5" width="8.5703125" customWidth="1"/>
    <col min="6" max="6" width="5.85546875" customWidth="1"/>
    <col min="7" max="7" width="22.42578125" style="54" customWidth="1"/>
    <col min="8" max="8" width="16" style="55" customWidth="1"/>
    <col min="9" max="9" width="11.85546875" customWidth="1"/>
    <col min="10" max="10" width="8.42578125" style="2" customWidth="1"/>
    <col min="11" max="11" width="9.42578125" style="2" customWidth="1"/>
    <col min="12" max="12" width="13.28515625" style="2" customWidth="1"/>
    <col min="13" max="13" width="13.140625" customWidth="1"/>
    <col min="14" max="14" width="13.28515625" customWidth="1"/>
    <col min="15" max="15" width="7.5703125" style="2" customWidth="1"/>
    <col min="16" max="16" width="3.7109375" style="2" customWidth="1"/>
    <col min="17" max="17" width="5.42578125" style="2" customWidth="1"/>
    <col min="18" max="18" width="3.28515625" style="2" customWidth="1"/>
    <col min="19" max="20" width="6.5703125" style="2" customWidth="1"/>
    <col min="21" max="22" width="6.5703125" customWidth="1"/>
    <col min="23" max="23" width="4.7109375" customWidth="1"/>
    <col min="24" max="24" width="9.85546875" customWidth="1"/>
    <col min="25" max="25" width="5" customWidth="1"/>
    <col min="26" max="26" width="5.85546875" customWidth="1"/>
    <col min="27" max="27" width="7.42578125" style="2" customWidth="1"/>
    <col min="28" max="28" width="7.85546875" style="2" customWidth="1"/>
    <col min="29" max="29" width="2.85546875" customWidth="1"/>
    <col min="30" max="30" width="4" customWidth="1"/>
    <col min="31" max="31" width="8.28515625" customWidth="1"/>
    <col min="32" max="32" width="5.7109375" customWidth="1"/>
    <col min="33" max="33" width="8" customWidth="1"/>
    <col min="34" max="34" width="16" style="2" customWidth="1"/>
  </cols>
  <sheetData>
    <row r="1" spans="1:34" ht="31.5" customHeight="1" x14ac:dyDescent="0.2">
      <c r="A1" s="1"/>
      <c r="B1" s="93" t="s">
        <v>295</v>
      </c>
      <c r="C1" s="93"/>
      <c r="D1" s="94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</row>
    <row r="2" spans="1:34" ht="19.5" customHeight="1" x14ac:dyDescent="0.2">
      <c r="A2" s="4"/>
      <c r="B2" s="89" t="s">
        <v>0</v>
      </c>
      <c r="C2" s="5"/>
      <c r="D2" s="90" t="s">
        <v>1</v>
      </c>
      <c r="E2" s="87" t="s">
        <v>2</v>
      </c>
      <c r="F2" s="87" t="s">
        <v>3</v>
      </c>
      <c r="G2" s="89" t="s">
        <v>4</v>
      </c>
      <c r="H2" s="87" t="s">
        <v>5</v>
      </c>
      <c r="I2" s="87" t="s">
        <v>6</v>
      </c>
      <c r="J2" s="87" t="s">
        <v>7</v>
      </c>
      <c r="K2" s="87" t="s">
        <v>8</v>
      </c>
      <c r="L2" s="87" t="s">
        <v>9</v>
      </c>
      <c r="M2" s="87" t="s">
        <v>10</v>
      </c>
      <c r="N2" s="87" t="s">
        <v>11</v>
      </c>
      <c r="O2" s="3"/>
      <c r="P2" s="86" t="s">
        <v>12</v>
      </c>
      <c r="Q2" s="86"/>
      <c r="R2" s="86"/>
      <c r="S2" s="86"/>
      <c r="T2" s="86"/>
      <c r="U2" s="86"/>
      <c r="V2" s="86"/>
      <c r="W2" s="86"/>
      <c r="X2" s="86"/>
      <c r="Y2" s="84" t="s">
        <v>13</v>
      </c>
      <c r="Z2" s="84"/>
      <c r="AA2" s="84"/>
      <c r="AB2" s="84"/>
      <c r="AC2" s="84"/>
      <c r="AD2" s="84"/>
      <c r="AE2" s="83" t="s">
        <v>14</v>
      </c>
      <c r="AF2" s="83" t="s">
        <v>15</v>
      </c>
      <c r="AG2" s="83" t="s">
        <v>16</v>
      </c>
      <c r="AH2" s="82" t="s">
        <v>18</v>
      </c>
    </row>
    <row r="3" spans="1:34" ht="16.5" customHeight="1" x14ac:dyDescent="0.2">
      <c r="A3" s="4"/>
      <c r="B3" s="89"/>
      <c r="C3" s="10"/>
      <c r="D3" s="91"/>
      <c r="E3" s="87"/>
      <c r="F3" s="87"/>
      <c r="G3" s="89"/>
      <c r="H3" s="87"/>
      <c r="I3" s="87"/>
      <c r="J3" s="87"/>
      <c r="K3" s="87"/>
      <c r="L3" s="87"/>
      <c r="M3" s="87"/>
      <c r="N3" s="87"/>
      <c r="O3" s="85" t="s">
        <v>20</v>
      </c>
      <c r="P3" s="7" t="s">
        <v>21</v>
      </c>
      <c r="Q3" s="88" t="s">
        <v>22</v>
      </c>
      <c r="R3" s="88"/>
      <c r="S3" s="86" t="s">
        <v>23</v>
      </c>
      <c r="T3" s="86"/>
      <c r="U3" s="86"/>
      <c r="V3" s="86"/>
      <c r="W3" s="88" t="s">
        <v>24</v>
      </c>
      <c r="X3" s="88"/>
      <c r="Y3" s="83" t="s">
        <v>25</v>
      </c>
      <c r="Z3" s="83" t="s">
        <v>26</v>
      </c>
      <c r="AA3" s="83" t="s">
        <v>27</v>
      </c>
      <c r="AB3" s="83"/>
      <c r="AC3" s="83" t="s">
        <v>28</v>
      </c>
      <c r="AD3" s="83" t="s">
        <v>29</v>
      </c>
      <c r="AE3" s="83"/>
      <c r="AF3" s="83"/>
      <c r="AG3" s="83"/>
      <c r="AH3" s="82"/>
    </row>
    <row r="4" spans="1:34" ht="43.5" customHeight="1" x14ac:dyDescent="0.2">
      <c r="A4" s="4"/>
      <c r="B4" s="89"/>
      <c r="C4" s="12"/>
      <c r="D4" s="92"/>
      <c r="E4" s="87"/>
      <c r="F4" s="87"/>
      <c r="G4" s="89"/>
      <c r="H4" s="87"/>
      <c r="I4" s="87"/>
      <c r="J4" s="87"/>
      <c r="K4" s="87"/>
      <c r="L4" s="87"/>
      <c r="M4" s="87"/>
      <c r="N4" s="87"/>
      <c r="O4" s="85"/>
      <c r="P4" s="6" t="s">
        <v>32</v>
      </c>
      <c r="Q4" s="6" t="s">
        <v>33</v>
      </c>
      <c r="R4" s="6" t="s">
        <v>32</v>
      </c>
      <c r="S4" s="9" t="s">
        <v>34</v>
      </c>
      <c r="T4" s="87" t="s">
        <v>35</v>
      </c>
      <c r="U4" s="87"/>
      <c r="V4" s="87"/>
      <c r="W4" s="6" t="s">
        <v>36</v>
      </c>
      <c r="X4" s="6" t="s">
        <v>37</v>
      </c>
      <c r="Y4" s="83"/>
      <c r="Z4" s="83"/>
      <c r="AA4" s="8" t="s">
        <v>38</v>
      </c>
      <c r="AB4" s="8" t="s">
        <v>39</v>
      </c>
      <c r="AC4" s="83"/>
      <c r="AD4" s="83"/>
      <c r="AE4" s="83"/>
      <c r="AF4" s="83"/>
      <c r="AG4" s="83"/>
      <c r="AH4" s="82"/>
    </row>
    <row r="5" spans="1:34" ht="14.25" customHeight="1" x14ac:dyDescent="0.2">
      <c r="A5" s="13"/>
      <c r="B5" s="14">
        <v>2</v>
      </c>
      <c r="C5" s="14"/>
      <c r="D5" s="15"/>
      <c r="E5" s="16">
        <v>3</v>
      </c>
      <c r="F5" s="16">
        <v>4</v>
      </c>
      <c r="G5" s="17">
        <v>5</v>
      </c>
      <c r="H5" s="18">
        <v>6</v>
      </c>
      <c r="I5" s="16">
        <v>7</v>
      </c>
      <c r="J5" s="16">
        <v>10</v>
      </c>
      <c r="K5" s="16">
        <v>11</v>
      </c>
      <c r="L5" s="16">
        <v>32</v>
      </c>
      <c r="M5" s="16">
        <v>36</v>
      </c>
      <c r="N5" s="16"/>
      <c r="O5" s="16">
        <v>12</v>
      </c>
      <c r="P5" s="16">
        <v>14</v>
      </c>
      <c r="Q5" s="16">
        <v>15</v>
      </c>
      <c r="R5" s="16">
        <v>16</v>
      </c>
      <c r="S5" s="16">
        <v>17</v>
      </c>
      <c r="T5" s="16">
        <v>18</v>
      </c>
      <c r="U5" s="16">
        <v>19</v>
      </c>
      <c r="V5" s="16">
        <v>20</v>
      </c>
      <c r="W5" s="16">
        <v>21</v>
      </c>
      <c r="X5" s="16">
        <v>22</v>
      </c>
      <c r="Y5" s="16">
        <v>23</v>
      </c>
      <c r="Z5" s="16">
        <v>24</v>
      </c>
      <c r="AA5" s="16">
        <v>25</v>
      </c>
      <c r="AB5" s="16">
        <v>26</v>
      </c>
      <c r="AC5" s="16">
        <v>27</v>
      </c>
      <c r="AD5" s="16">
        <v>28</v>
      </c>
      <c r="AE5" s="16">
        <v>29</v>
      </c>
      <c r="AF5" s="16">
        <v>30</v>
      </c>
      <c r="AG5" s="16">
        <v>31</v>
      </c>
    </row>
    <row r="6" spans="1:34" s="24" customFormat="1" ht="28.5" customHeight="1" x14ac:dyDescent="0.2">
      <c r="A6" s="4">
        <v>1</v>
      </c>
      <c r="B6" s="19" t="s">
        <v>40</v>
      </c>
      <c r="C6" s="19"/>
      <c r="D6" s="20" t="s">
        <v>41</v>
      </c>
      <c r="E6" s="20" t="s">
        <v>42</v>
      </c>
      <c r="F6" s="20" t="s">
        <v>43</v>
      </c>
      <c r="G6" s="19" t="s">
        <v>44</v>
      </c>
      <c r="H6" s="19" t="s">
        <v>45</v>
      </c>
      <c r="I6" s="21">
        <v>23293</v>
      </c>
      <c r="J6" s="20">
        <v>1997</v>
      </c>
      <c r="K6" s="20">
        <v>7</v>
      </c>
      <c r="L6" s="22">
        <v>35889</v>
      </c>
      <c r="M6" s="22">
        <v>35889</v>
      </c>
      <c r="N6" s="22">
        <v>35889</v>
      </c>
      <c r="O6" s="23" t="s">
        <v>46</v>
      </c>
      <c r="P6" s="3" t="s">
        <v>47</v>
      </c>
      <c r="Q6" s="3"/>
      <c r="R6" s="3"/>
      <c r="S6" s="3" t="s">
        <v>48</v>
      </c>
      <c r="T6" s="3" t="s">
        <v>49</v>
      </c>
      <c r="U6" s="4" t="s">
        <v>50</v>
      </c>
      <c r="V6" s="4" t="s">
        <v>50</v>
      </c>
      <c r="W6" s="4" t="s">
        <v>51</v>
      </c>
      <c r="X6" s="4" t="s">
        <v>52</v>
      </c>
      <c r="Y6" s="4"/>
      <c r="Z6" s="20" t="s">
        <v>53</v>
      </c>
      <c r="AA6" s="20" t="s">
        <v>54</v>
      </c>
      <c r="AB6" s="20"/>
      <c r="AC6" s="11"/>
      <c r="AD6" s="11"/>
      <c r="AE6" s="20"/>
      <c r="AF6" s="20" t="s">
        <v>19</v>
      </c>
      <c r="AG6" s="20"/>
      <c r="AH6" s="4" t="s">
        <v>55</v>
      </c>
    </row>
    <row r="7" spans="1:34" s="24" customFormat="1" ht="28.5" customHeight="1" x14ac:dyDescent="0.2">
      <c r="A7" s="4">
        <v>2</v>
      </c>
      <c r="B7" s="19" t="s">
        <v>56</v>
      </c>
      <c r="C7" s="19"/>
      <c r="D7" s="20" t="s">
        <v>57</v>
      </c>
      <c r="E7" s="20" t="s">
        <v>42</v>
      </c>
      <c r="F7" s="3" t="s">
        <v>43</v>
      </c>
      <c r="G7" s="19" t="s">
        <v>58</v>
      </c>
      <c r="H7" s="25" t="s">
        <v>59</v>
      </c>
      <c r="I7" s="22">
        <v>25183</v>
      </c>
      <c r="J7" s="3">
        <v>2001</v>
      </c>
      <c r="K7" s="3">
        <v>4</v>
      </c>
      <c r="L7" s="22">
        <v>37361</v>
      </c>
      <c r="M7" s="26">
        <v>37361</v>
      </c>
      <c r="N7" s="22">
        <v>37361</v>
      </c>
      <c r="O7" s="23" t="s">
        <v>46</v>
      </c>
      <c r="P7" s="3" t="s">
        <v>60</v>
      </c>
      <c r="Q7" s="3"/>
      <c r="R7" s="3"/>
      <c r="S7" s="3" t="s">
        <v>48</v>
      </c>
      <c r="T7" s="20" t="s">
        <v>61</v>
      </c>
      <c r="U7" s="4" t="s">
        <v>62</v>
      </c>
      <c r="V7" s="4" t="s">
        <v>52</v>
      </c>
      <c r="W7" s="4" t="s">
        <v>51</v>
      </c>
      <c r="X7" s="4" t="s">
        <v>52</v>
      </c>
      <c r="Y7" s="4"/>
      <c r="Z7" s="20" t="s">
        <v>53</v>
      </c>
      <c r="AA7" s="20" t="s">
        <v>54</v>
      </c>
      <c r="AB7" s="20"/>
      <c r="AC7" s="11"/>
      <c r="AD7" s="11"/>
      <c r="AE7" s="20"/>
      <c r="AF7" s="20"/>
      <c r="AG7" s="20"/>
      <c r="AH7" s="4" t="s">
        <v>55</v>
      </c>
    </row>
    <row r="8" spans="1:34" s="24" customFormat="1" ht="28.5" customHeight="1" x14ac:dyDescent="0.2">
      <c r="A8" s="4">
        <v>3</v>
      </c>
      <c r="B8" s="19" t="s">
        <v>253</v>
      </c>
      <c r="C8" s="19"/>
      <c r="D8" s="20" t="s">
        <v>41</v>
      </c>
      <c r="E8" s="20" t="s">
        <v>42</v>
      </c>
      <c r="F8" s="3" t="s">
        <v>63</v>
      </c>
      <c r="G8" s="19" t="s">
        <v>64</v>
      </c>
      <c r="H8" s="25" t="s">
        <v>59</v>
      </c>
      <c r="I8" s="22">
        <v>26957</v>
      </c>
      <c r="J8" s="3">
        <v>2001</v>
      </c>
      <c r="K8" s="3">
        <v>3</v>
      </c>
      <c r="L8" s="22">
        <v>37361</v>
      </c>
      <c r="M8" s="26">
        <v>37361</v>
      </c>
      <c r="N8" s="22">
        <v>37361</v>
      </c>
      <c r="O8" s="23" t="s">
        <v>46</v>
      </c>
      <c r="P8" s="3" t="s">
        <v>60</v>
      </c>
      <c r="Q8" s="3"/>
      <c r="R8" s="3"/>
      <c r="S8" s="3" t="s">
        <v>48</v>
      </c>
      <c r="T8" s="20" t="s">
        <v>61</v>
      </c>
      <c r="U8" s="4" t="s">
        <v>62</v>
      </c>
      <c r="V8" s="4" t="s">
        <v>52</v>
      </c>
      <c r="W8" s="4" t="s">
        <v>51</v>
      </c>
      <c r="X8" s="4" t="s">
        <v>52</v>
      </c>
      <c r="Y8" s="4"/>
      <c r="Z8" s="20" t="s">
        <v>53</v>
      </c>
      <c r="AA8" s="20" t="s">
        <v>54</v>
      </c>
      <c r="AB8" s="20"/>
      <c r="AC8" s="11"/>
      <c r="AD8" s="11"/>
      <c r="AE8" s="20"/>
      <c r="AF8" s="20"/>
      <c r="AG8" s="20"/>
      <c r="AH8" s="4" t="s">
        <v>55</v>
      </c>
    </row>
    <row r="9" spans="1:34" s="24" customFormat="1" ht="28.5" customHeight="1" x14ac:dyDescent="0.2">
      <c r="A9" s="4">
        <v>4</v>
      </c>
      <c r="B9" s="19" t="s">
        <v>65</v>
      </c>
      <c r="C9" s="19"/>
      <c r="D9" s="20" t="s">
        <v>57</v>
      </c>
      <c r="E9" s="20" t="s">
        <v>42</v>
      </c>
      <c r="F9" s="3" t="s">
        <v>43</v>
      </c>
      <c r="G9" s="19" t="s">
        <v>66</v>
      </c>
      <c r="H9" s="25" t="s">
        <v>67</v>
      </c>
      <c r="I9" s="22">
        <v>25491</v>
      </c>
      <c r="J9" s="3" t="s">
        <v>68</v>
      </c>
      <c r="K9" s="3">
        <v>5</v>
      </c>
      <c r="L9" s="22">
        <v>37363</v>
      </c>
      <c r="M9" s="26"/>
      <c r="N9" s="22">
        <v>37363</v>
      </c>
      <c r="O9" s="23" t="s">
        <v>46</v>
      </c>
      <c r="P9" s="3" t="s">
        <v>60</v>
      </c>
      <c r="Q9" s="3"/>
      <c r="R9" s="3"/>
      <c r="S9" s="3" t="s">
        <v>48</v>
      </c>
      <c r="T9" s="20" t="s">
        <v>52</v>
      </c>
      <c r="U9" s="4"/>
      <c r="V9" s="4"/>
      <c r="W9" s="4" t="s">
        <v>51</v>
      </c>
      <c r="X9" s="4" t="s">
        <v>52</v>
      </c>
      <c r="Y9" s="4"/>
      <c r="Z9" s="20" t="s">
        <v>53</v>
      </c>
      <c r="AA9" s="20" t="s">
        <v>54</v>
      </c>
      <c r="AB9" s="20"/>
      <c r="AC9" s="11"/>
      <c r="AD9" s="11"/>
      <c r="AE9" s="20"/>
      <c r="AF9" s="20" t="s">
        <v>19</v>
      </c>
      <c r="AG9" s="20"/>
      <c r="AH9" s="4" t="s">
        <v>55</v>
      </c>
    </row>
    <row r="10" spans="1:34" s="24" customFormat="1" ht="28.5" customHeight="1" x14ac:dyDescent="0.2">
      <c r="A10" s="4">
        <v>1</v>
      </c>
      <c r="B10" s="19" t="s">
        <v>69</v>
      </c>
      <c r="C10" s="19"/>
      <c r="D10" s="20" t="s">
        <v>41</v>
      </c>
      <c r="E10" s="20" t="s">
        <v>70</v>
      </c>
      <c r="F10" s="20" t="s">
        <v>43</v>
      </c>
      <c r="G10" s="19" t="s">
        <v>71</v>
      </c>
      <c r="H10" s="25" t="s">
        <v>72</v>
      </c>
      <c r="I10" s="27">
        <v>23101</v>
      </c>
      <c r="J10" s="20">
        <v>1992</v>
      </c>
      <c r="K10" s="20"/>
      <c r="L10" s="22">
        <v>34414</v>
      </c>
      <c r="M10" s="22">
        <v>34414</v>
      </c>
      <c r="N10" s="22">
        <v>34414</v>
      </c>
      <c r="O10" s="23"/>
      <c r="P10" s="3" t="s">
        <v>60</v>
      </c>
      <c r="Q10" s="3"/>
      <c r="R10" s="3" t="s">
        <v>60</v>
      </c>
      <c r="S10" s="20" t="s">
        <v>48</v>
      </c>
      <c r="T10" s="3" t="s">
        <v>73</v>
      </c>
      <c r="U10" s="4" t="s">
        <v>74</v>
      </c>
      <c r="V10" s="4" t="s">
        <v>75</v>
      </c>
      <c r="W10" s="4" t="s">
        <v>51</v>
      </c>
      <c r="X10" s="4" t="s">
        <v>75</v>
      </c>
      <c r="Y10" s="4"/>
      <c r="Z10" s="20" t="s">
        <v>76</v>
      </c>
      <c r="AA10" s="20" t="s">
        <v>77</v>
      </c>
      <c r="AB10" s="20" t="s">
        <v>52</v>
      </c>
      <c r="AC10" s="11"/>
      <c r="AD10" s="11"/>
      <c r="AE10" s="20"/>
      <c r="AF10" s="20"/>
      <c r="AG10" s="20"/>
      <c r="AH10" s="4" t="s">
        <v>78</v>
      </c>
    </row>
    <row r="11" spans="1:34" s="24" customFormat="1" ht="28.5" customHeight="1" x14ac:dyDescent="0.2">
      <c r="A11" s="4">
        <v>2</v>
      </c>
      <c r="B11" s="19" t="s">
        <v>79</v>
      </c>
      <c r="C11" s="19"/>
      <c r="D11" s="20" t="s">
        <v>41</v>
      </c>
      <c r="E11" s="20" t="s">
        <v>70</v>
      </c>
      <c r="F11" s="20" t="s">
        <v>80</v>
      </c>
      <c r="G11" s="19" t="s">
        <v>81</v>
      </c>
      <c r="H11" s="25" t="s">
        <v>59</v>
      </c>
      <c r="I11" s="27">
        <v>26521</v>
      </c>
      <c r="J11" s="20">
        <v>1996</v>
      </c>
      <c r="K11" s="20"/>
      <c r="L11" s="22">
        <v>35399</v>
      </c>
      <c r="M11" s="22">
        <v>35399</v>
      </c>
      <c r="N11" s="22">
        <v>35399</v>
      </c>
      <c r="O11" s="23"/>
      <c r="P11" s="3"/>
      <c r="Q11" s="4"/>
      <c r="R11" s="4"/>
      <c r="S11" s="3" t="s">
        <v>48</v>
      </c>
      <c r="T11" s="3" t="s">
        <v>49</v>
      </c>
      <c r="U11" s="4" t="s">
        <v>75</v>
      </c>
      <c r="V11" s="4" t="s">
        <v>82</v>
      </c>
      <c r="X11" s="11"/>
      <c r="Y11" s="20"/>
      <c r="Z11" s="20" t="s">
        <v>76</v>
      </c>
      <c r="AA11" s="20" t="s">
        <v>77</v>
      </c>
      <c r="AB11" s="20" t="s">
        <v>52</v>
      </c>
      <c r="AC11" s="20"/>
      <c r="AD11" s="4"/>
      <c r="AH11" s="4" t="s">
        <v>78</v>
      </c>
    </row>
    <row r="12" spans="1:34" s="24" customFormat="1" ht="28.5" customHeight="1" x14ac:dyDescent="0.2">
      <c r="A12" s="4">
        <v>3</v>
      </c>
      <c r="B12" s="19" t="s">
        <v>83</v>
      </c>
      <c r="C12" s="19"/>
      <c r="D12" s="20" t="s">
        <v>41</v>
      </c>
      <c r="E12" s="20" t="s">
        <v>70</v>
      </c>
      <c r="F12" s="20" t="s">
        <v>63</v>
      </c>
      <c r="G12" s="25" t="s">
        <v>84</v>
      </c>
      <c r="H12" s="25" t="s">
        <v>85</v>
      </c>
      <c r="I12" s="22">
        <v>23695</v>
      </c>
      <c r="J12" s="3">
        <v>1996</v>
      </c>
      <c r="K12" s="3"/>
      <c r="L12" s="22">
        <v>35440</v>
      </c>
      <c r="M12" s="26"/>
      <c r="N12" s="22">
        <v>35440</v>
      </c>
      <c r="O12" s="28"/>
      <c r="P12" s="28"/>
      <c r="Q12" s="28"/>
      <c r="R12" s="28"/>
      <c r="S12" s="3" t="s">
        <v>48</v>
      </c>
      <c r="T12" s="3" t="s">
        <v>74</v>
      </c>
      <c r="U12" s="29" t="s">
        <v>82</v>
      </c>
      <c r="V12" s="29" t="s">
        <v>75</v>
      </c>
      <c r="W12" s="29"/>
      <c r="X12" s="29"/>
      <c r="Y12" s="29"/>
      <c r="Z12" s="20" t="s">
        <v>76</v>
      </c>
      <c r="AA12" s="20" t="s">
        <v>77</v>
      </c>
      <c r="AB12" s="20" t="s">
        <v>86</v>
      </c>
      <c r="AC12" s="29"/>
      <c r="AD12" s="29"/>
      <c r="AE12" s="20"/>
      <c r="AF12" s="20"/>
      <c r="AG12" s="20"/>
      <c r="AH12" s="4" t="s">
        <v>78</v>
      </c>
    </row>
    <row r="13" spans="1:34" s="24" customFormat="1" ht="28.5" customHeight="1" x14ac:dyDescent="0.2">
      <c r="A13" s="4">
        <v>4</v>
      </c>
      <c r="B13" s="19" t="s">
        <v>87</v>
      </c>
      <c r="C13" s="19"/>
      <c r="D13" s="20" t="s">
        <v>41</v>
      </c>
      <c r="E13" s="20" t="s">
        <v>70</v>
      </c>
      <c r="F13" s="20" t="s">
        <v>80</v>
      </c>
      <c r="G13" s="25" t="s">
        <v>88</v>
      </c>
      <c r="H13" s="25" t="s">
        <v>45</v>
      </c>
      <c r="I13" s="22">
        <v>26686</v>
      </c>
      <c r="J13" s="3">
        <v>1997</v>
      </c>
      <c r="K13" s="3"/>
      <c r="L13" s="22">
        <v>35674</v>
      </c>
      <c r="M13" s="26"/>
      <c r="N13" s="26">
        <v>35742</v>
      </c>
      <c r="O13" s="28"/>
      <c r="P13" s="28"/>
      <c r="Q13" s="28"/>
      <c r="R13" s="28"/>
      <c r="S13" s="3" t="s">
        <v>48</v>
      </c>
      <c r="T13" s="3" t="s">
        <v>73</v>
      </c>
      <c r="U13" s="29" t="s">
        <v>82</v>
      </c>
      <c r="V13" s="29" t="s">
        <v>75</v>
      </c>
      <c r="W13" s="29"/>
      <c r="X13" s="29"/>
      <c r="Y13" s="29"/>
      <c r="Z13" s="20" t="s">
        <v>76</v>
      </c>
      <c r="AA13" s="20" t="s">
        <v>77</v>
      </c>
      <c r="AB13" s="20" t="s">
        <v>89</v>
      </c>
      <c r="AC13" s="29"/>
      <c r="AD13" s="29"/>
      <c r="AE13" s="20"/>
      <c r="AF13" s="20"/>
      <c r="AG13" s="20"/>
      <c r="AH13" s="4" t="s">
        <v>78</v>
      </c>
    </row>
    <row r="14" spans="1:34" s="24" customFormat="1" ht="28.5" customHeight="1" x14ac:dyDescent="0.2">
      <c r="A14" s="4">
        <v>5</v>
      </c>
      <c r="B14" s="19" t="s">
        <v>90</v>
      </c>
      <c r="C14" s="19"/>
      <c r="D14" s="20" t="s">
        <v>41</v>
      </c>
      <c r="E14" s="20" t="s">
        <v>70</v>
      </c>
      <c r="F14" s="3" t="s">
        <v>43</v>
      </c>
      <c r="G14" s="19" t="s">
        <v>91</v>
      </c>
      <c r="H14" s="25" t="s">
        <v>59</v>
      </c>
      <c r="I14" s="27">
        <v>27583</v>
      </c>
      <c r="J14" s="3">
        <v>2000</v>
      </c>
      <c r="K14" s="3">
        <v>21</v>
      </c>
      <c r="L14" s="27">
        <v>36843</v>
      </c>
      <c r="M14" s="26"/>
      <c r="N14" s="27">
        <v>36843</v>
      </c>
      <c r="O14" s="23" t="s">
        <v>46</v>
      </c>
      <c r="P14" s="3" t="s">
        <v>60</v>
      </c>
      <c r="Q14" s="3" t="s">
        <v>92</v>
      </c>
      <c r="R14" s="3" t="s">
        <v>60</v>
      </c>
      <c r="S14" s="20" t="s">
        <v>48</v>
      </c>
      <c r="T14" s="3" t="s">
        <v>93</v>
      </c>
      <c r="U14" s="4" t="s">
        <v>82</v>
      </c>
      <c r="V14" s="4" t="s">
        <v>74</v>
      </c>
      <c r="W14" s="4" t="s">
        <v>51</v>
      </c>
      <c r="X14" s="4" t="s">
        <v>94</v>
      </c>
      <c r="Y14" s="4"/>
      <c r="Z14" s="20" t="s">
        <v>76</v>
      </c>
      <c r="AA14" s="20" t="s">
        <v>77</v>
      </c>
      <c r="AB14" s="20" t="s">
        <v>95</v>
      </c>
      <c r="AC14" s="11"/>
      <c r="AD14" s="11"/>
      <c r="AE14" s="20"/>
      <c r="AF14" s="20"/>
      <c r="AG14" s="20"/>
      <c r="AH14" s="4" t="s">
        <v>78</v>
      </c>
    </row>
    <row r="15" spans="1:34" s="24" customFormat="1" ht="28.5" customHeight="1" x14ac:dyDescent="0.2">
      <c r="A15" s="4">
        <v>6</v>
      </c>
      <c r="B15" s="19" t="s">
        <v>96</v>
      </c>
      <c r="C15" s="19"/>
      <c r="D15" s="20" t="s">
        <v>41</v>
      </c>
      <c r="E15" s="20" t="s">
        <v>70</v>
      </c>
      <c r="F15" s="3" t="s">
        <v>63</v>
      </c>
      <c r="G15" s="19" t="s">
        <v>97</v>
      </c>
      <c r="H15" s="25" t="s">
        <v>59</v>
      </c>
      <c r="I15" s="27">
        <v>29016</v>
      </c>
      <c r="J15" s="3">
        <v>2000</v>
      </c>
      <c r="K15" s="3">
        <v>31</v>
      </c>
      <c r="L15" s="30">
        <v>36841</v>
      </c>
      <c r="M15" s="31"/>
      <c r="N15" s="30">
        <v>36841</v>
      </c>
      <c r="O15" s="23"/>
      <c r="P15" s="3" t="s">
        <v>60</v>
      </c>
      <c r="Q15" s="3" t="s">
        <v>98</v>
      </c>
      <c r="R15" s="3" t="s">
        <v>60</v>
      </c>
      <c r="S15" s="20" t="s">
        <v>48</v>
      </c>
      <c r="T15" s="3" t="s">
        <v>73</v>
      </c>
      <c r="U15" s="4" t="s">
        <v>75</v>
      </c>
      <c r="V15" s="4"/>
      <c r="W15" s="4"/>
      <c r="X15" s="4"/>
      <c r="Y15" s="4"/>
      <c r="Z15" s="20" t="s">
        <v>76</v>
      </c>
      <c r="AA15" s="20" t="s">
        <v>77</v>
      </c>
      <c r="AB15" s="20" t="s">
        <v>95</v>
      </c>
      <c r="AC15" s="11"/>
      <c r="AD15" s="11"/>
      <c r="AE15" s="20"/>
      <c r="AF15" s="20"/>
      <c r="AG15" s="20"/>
      <c r="AH15" s="4" t="s">
        <v>78</v>
      </c>
    </row>
    <row r="16" spans="1:34" s="24" customFormat="1" ht="28.5" customHeight="1" x14ac:dyDescent="0.2">
      <c r="A16" s="4">
        <v>7</v>
      </c>
      <c r="B16" s="19" t="s">
        <v>56</v>
      </c>
      <c r="C16" s="19"/>
      <c r="D16" s="20" t="s">
        <v>41</v>
      </c>
      <c r="E16" s="20" t="s">
        <v>70</v>
      </c>
      <c r="F16" s="3" t="s">
        <v>63</v>
      </c>
      <c r="G16" s="19" t="s">
        <v>99</v>
      </c>
      <c r="H16" s="25" t="s">
        <v>100</v>
      </c>
      <c r="I16" s="27">
        <v>25183</v>
      </c>
      <c r="J16" s="3">
        <v>2001</v>
      </c>
      <c r="K16" s="3">
        <v>4</v>
      </c>
      <c r="L16" s="27">
        <v>37361</v>
      </c>
      <c r="M16" s="27">
        <v>37361</v>
      </c>
      <c r="N16" s="27">
        <v>37361</v>
      </c>
      <c r="O16" s="23"/>
      <c r="P16" s="3"/>
      <c r="Q16" s="3"/>
      <c r="R16" s="3"/>
      <c r="S16" s="20" t="s">
        <v>48</v>
      </c>
      <c r="T16" s="3" t="s">
        <v>52</v>
      </c>
      <c r="U16" s="4" t="s">
        <v>101</v>
      </c>
      <c r="V16" s="4" t="s">
        <v>102</v>
      </c>
      <c r="W16" s="4"/>
      <c r="X16" s="4"/>
      <c r="Y16" s="4"/>
      <c r="Z16" s="20" t="s">
        <v>76</v>
      </c>
      <c r="AA16" s="20" t="s">
        <v>77</v>
      </c>
      <c r="AB16" s="20" t="s">
        <v>86</v>
      </c>
      <c r="AC16" s="11"/>
      <c r="AD16" s="11"/>
      <c r="AE16" s="20"/>
      <c r="AF16" s="20"/>
      <c r="AG16" s="20"/>
      <c r="AH16" s="4" t="s">
        <v>78</v>
      </c>
    </row>
    <row r="17" spans="1:34" s="24" customFormat="1" ht="28.5" customHeight="1" x14ac:dyDescent="0.2">
      <c r="A17" s="4">
        <v>8</v>
      </c>
      <c r="B17" s="19" t="s">
        <v>103</v>
      </c>
      <c r="C17" s="19">
        <v>52.5</v>
      </c>
      <c r="D17" s="20" t="s">
        <v>41</v>
      </c>
      <c r="E17" s="20" t="s">
        <v>70</v>
      </c>
      <c r="F17" s="20" t="s">
        <v>63</v>
      </c>
      <c r="G17" s="19" t="s">
        <v>104</v>
      </c>
      <c r="H17" s="19" t="s">
        <v>59</v>
      </c>
      <c r="I17" s="21">
        <v>30051</v>
      </c>
      <c r="J17" s="3">
        <v>2002</v>
      </c>
      <c r="K17" s="3" t="s">
        <v>105</v>
      </c>
      <c r="L17" s="22">
        <v>37809</v>
      </c>
      <c r="M17" s="22">
        <v>38676</v>
      </c>
      <c r="N17" s="22">
        <v>38676</v>
      </c>
      <c r="O17" s="23"/>
      <c r="P17" s="3"/>
      <c r="Q17" s="3" t="s">
        <v>106</v>
      </c>
      <c r="R17" s="3" t="s">
        <v>60</v>
      </c>
      <c r="S17" s="3" t="s">
        <v>48</v>
      </c>
      <c r="T17" s="3" t="s">
        <v>75</v>
      </c>
      <c r="U17" s="4" t="s">
        <v>74</v>
      </c>
      <c r="V17" s="4" t="s">
        <v>82</v>
      </c>
      <c r="W17" s="4" t="s">
        <v>51</v>
      </c>
      <c r="X17" s="4" t="s">
        <v>95</v>
      </c>
      <c r="Y17" s="4"/>
      <c r="Z17" s="20" t="s">
        <v>76</v>
      </c>
      <c r="AA17" s="20" t="s">
        <v>77</v>
      </c>
      <c r="AB17" s="20" t="s">
        <v>89</v>
      </c>
      <c r="AC17" s="11"/>
      <c r="AD17" s="11"/>
      <c r="AE17" s="20"/>
      <c r="AF17" s="20"/>
      <c r="AG17" s="20"/>
      <c r="AH17" s="4" t="s">
        <v>78</v>
      </c>
    </row>
    <row r="18" spans="1:34" s="24" customFormat="1" ht="28.5" customHeight="1" x14ac:dyDescent="0.2">
      <c r="A18" s="4">
        <v>9</v>
      </c>
      <c r="B18" s="19" t="s">
        <v>254</v>
      </c>
      <c r="C18" s="19"/>
      <c r="D18" s="20" t="s">
        <v>41</v>
      </c>
      <c r="E18" s="20" t="s">
        <v>70</v>
      </c>
      <c r="F18" s="3" t="s">
        <v>63</v>
      </c>
      <c r="G18" s="19" t="s">
        <v>107</v>
      </c>
      <c r="H18" s="25" t="s">
        <v>59</v>
      </c>
      <c r="I18" s="27">
        <v>28188</v>
      </c>
      <c r="J18" s="3">
        <v>2002</v>
      </c>
      <c r="K18" s="3" t="s">
        <v>108</v>
      </c>
      <c r="L18" s="27">
        <v>38676</v>
      </c>
      <c r="M18" s="26"/>
      <c r="N18" s="27">
        <v>38676</v>
      </c>
      <c r="O18" s="23"/>
      <c r="P18" s="3"/>
      <c r="Q18" s="3" t="s">
        <v>109</v>
      </c>
      <c r="R18" s="3"/>
      <c r="S18" s="20" t="s">
        <v>48</v>
      </c>
      <c r="T18" s="3" t="s">
        <v>50</v>
      </c>
      <c r="U18" s="4" t="s">
        <v>50</v>
      </c>
      <c r="V18" s="4" t="s">
        <v>52</v>
      </c>
      <c r="W18" s="4" t="s">
        <v>51</v>
      </c>
      <c r="X18" s="4" t="s">
        <v>94</v>
      </c>
      <c r="Y18" s="4"/>
      <c r="Z18" s="20" t="s">
        <v>76</v>
      </c>
      <c r="AA18" s="20" t="s">
        <v>77</v>
      </c>
      <c r="AB18" s="20" t="s">
        <v>95</v>
      </c>
      <c r="AC18" s="11"/>
      <c r="AD18" s="11"/>
      <c r="AE18" s="20"/>
      <c r="AF18" s="20"/>
      <c r="AG18" s="20"/>
      <c r="AH18" s="4" t="s">
        <v>78</v>
      </c>
    </row>
    <row r="19" spans="1:34" s="24" customFormat="1" ht="28.5" customHeight="1" x14ac:dyDescent="0.2">
      <c r="A19" s="4">
        <v>1</v>
      </c>
      <c r="B19" s="32" t="s">
        <v>110</v>
      </c>
      <c r="C19" s="32"/>
      <c r="D19" s="7" t="s">
        <v>41</v>
      </c>
      <c r="E19" s="20" t="s">
        <v>111</v>
      </c>
      <c r="F19" s="3" t="s">
        <v>112</v>
      </c>
      <c r="G19" s="19" t="s">
        <v>113</v>
      </c>
      <c r="H19" s="25" t="s">
        <v>59</v>
      </c>
      <c r="I19" s="27">
        <v>24444</v>
      </c>
      <c r="J19" s="3">
        <v>1992</v>
      </c>
      <c r="K19" s="3"/>
      <c r="L19" s="27">
        <v>33870</v>
      </c>
      <c r="M19" s="27"/>
      <c r="N19" s="27">
        <v>33870</v>
      </c>
      <c r="O19" s="4"/>
      <c r="P19" s="20"/>
      <c r="Q19" s="33"/>
      <c r="R19" s="33"/>
      <c r="S19" s="20" t="s">
        <v>48</v>
      </c>
      <c r="T19" s="4" t="s">
        <v>50</v>
      </c>
      <c r="U19" s="4" t="s">
        <v>50</v>
      </c>
      <c r="V19" s="4" t="s">
        <v>114</v>
      </c>
      <c r="W19" s="4"/>
      <c r="Z19" s="20" t="s">
        <v>76</v>
      </c>
      <c r="AA19" s="20" t="s">
        <v>77</v>
      </c>
      <c r="AB19" s="20" t="s">
        <v>95</v>
      </c>
      <c r="AC19" s="20"/>
      <c r="AD19" s="20"/>
      <c r="AE19" s="11"/>
      <c r="AH19" s="4" t="s">
        <v>115</v>
      </c>
    </row>
    <row r="20" spans="1:34" s="24" customFormat="1" ht="28.5" customHeight="1" x14ac:dyDescent="0.2">
      <c r="A20" s="4">
        <v>2</v>
      </c>
      <c r="B20" s="19" t="s">
        <v>116</v>
      </c>
      <c r="C20" s="19"/>
      <c r="D20" s="34" t="s">
        <v>41</v>
      </c>
      <c r="E20" s="20" t="s">
        <v>70</v>
      </c>
      <c r="F20" s="3" t="s">
        <v>117</v>
      </c>
      <c r="G20" s="19" t="s">
        <v>118</v>
      </c>
      <c r="H20" s="25" t="s">
        <v>119</v>
      </c>
      <c r="I20" s="27">
        <v>21993</v>
      </c>
      <c r="J20" s="3">
        <v>1992</v>
      </c>
      <c r="K20" s="3"/>
      <c r="L20" s="22">
        <v>34412</v>
      </c>
      <c r="M20" s="22">
        <v>34412</v>
      </c>
      <c r="N20" s="22">
        <v>34412</v>
      </c>
      <c r="O20" s="23"/>
      <c r="P20" s="3"/>
      <c r="Q20" s="3" t="s">
        <v>120</v>
      </c>
      <c r="R20" s="3"/>
      <c r="S20" s="20" t="s">
        <v>121</v>
      </c>
      <c r="T20" s="3"/>
      <c r="U20" s="4"/>
      <c r="V20" s="4"/>
      <c r="W20" s="4" t="s">
        <v>51</v>
      </c>
      <c r="X20" s="7" t="s">
        <v>122</v>
      </c>
      <c r="Y20" s="4"/>
      <c r="Z20" s="20" t="s">
        <v>76</v>
      </c>
      <c r="AA20" s="20" t="s">
        <v>77</v>
      </c>
      <c r="AB20" s="20" t="s">
        <v>123</v>
      </c>
      <c r="AC20" s="11"/>
      <c r="AD20" s="11"/>
      <c r="AE20" s="20"/>
      <c r="AF20" s="20"/>
      <c r="AG20" s="20"/>
      <c r="AH20" s="4" t="s">
        <v>115</v>
      </c>
    </row>
    <row r="21" spans="1:34" s="24" customFormat="1" ht="28.5" customHeight="1" x14ac:dyDescent="0.2">
      <c r="A21" s="4">
        <v>3</v>
      </c>
      <c r="B21" s="32" t="s">
        <v>124</v>
      </c>
      <c r="C21" s="32"/>
      <c r="D21" s="7" t="s">
        <v>41</v>
      </c>
      <c r="E21" s="20" t="s">
        <v>70</v>
      </c>
      <c r="F21" s="3" t="s">
        <v>112</v>
      </c>
      <c r="G21" s="19" t="s">
        <v>104</v>
      </c>
      <c r="H21" s="25" t="s">
        <v>59</v>
      </c>
      <c r="I21" s="27">
        <v>24657</v>
      </c>
      <c r="J21" s="3">
        <v>1996</v>
      </c>
      <c r="K21" s="3">
        <v>427</v>
      </c>
      <c r="L21" s="27">
        <v>35399</v>
      </c>
      <c r="M21" s="27"/>
      <c r="N21" s="22">
        <v>35399</v>
      </c>
      <c r="O21" s="4"/>
      <c r="P21" s="20" t="s">
        <v>47</v>
      </c>
      <c r="Q21" s="33"/>
      <c r="R21" s="33"/>
      <c r="S21" s="20" t="s">
        <v>48</v>
      </c>
      <c r="T21" s="4" t="s">
        <v>93</v>
      </c>
      <c r="U21" s="4" t="s">
        <v>50</v>
      </c>
      <c r="V21" s="4" t="s">
        <v>50</v>
      </c>
      <c r="W21" s="4"/>
      <c r="Z21" s="20" t="s">
        <v>76</v>
      </c>
      <c r="AA21" s="20" t="s">
        <v>77</v>
      </c>
      <c r="AB21" s="20" t="s">
        <v>123</v>
      </c>
      <c r="AC21" s="20"/>
      <c r="AD21" s="20"/>
      <c r="AE21" s="11"/>
      <c r="AH21" s="4" t="s">
        <v>115</v>
      </c>
    </row>
    <row r="22" spans="1:34" s="24" customFormat="1" ht="33" customHeight="1" x14ac:dyDescent="0.2">
      <c r="A22" s="4">
        <v>4</v>
      </c>
      <c r="B22" s="19" t="s">
        <v>125</v>
      </c>
      <c r="C22" s="19"/>
      <c r="D22" s="20" t="s">
        <v>41</v>
      </c>
      <c r="E22" s="3" t="s">
        <v>70</v>
      </c>
      <c r="F22" s="3" t="s">
        <v>117</v>
      </c>
      <c r="G22" s="19" t="s">
        <v>126</v>
      </c>
      <c r="H22" s="25" t="s">
        <v>59</v>
      </c>
      <c r="I22" s="22">
        <v>25603</v>
      </c>
      <c r="J22" s="3">
        <v>1998</v>
      </c>
      <c r="K22" s="3">
        <v>534</v>
      </c>
      <c r="L22" s="22">
        <v>36018</v>
      </c>
      <c r="M22" s="26">
        <v>36018</v>
      </c>
      <c r="N22" s="26">
        <v>36018</v>
      </c>
      <c r="O22" s="23" t="s">
        <v>46</v>
      </c>
      <c r="P22" s="3" t="s">
        <v>47</v>
      </c>
      <c r="Q22" s="3"/>
      <c r="R22" s="3"/>
      <c r="S22" s="3" t="s">
        <v>48</v>
      </c>
      <c r="T22" s="3" t="s">
        <v>93</v>
      </c>
      <c r="U22" s="4" t="s">
        <v>82</v>
      </c>
      <c r="V22" s="4" t="s">
        <v>74</v>
      </c>
      <c r="W22" s="4" t="s">
        <v>51</v>
      </c>
      <c r="X22" s="4" t="s">
        <v>127</v>
      </c>
      <c r="Y22" s="4"/>
      <c r="Z22" s="20" t="s">
        <v>76</v>
      </c>
      <c r="AA22" s="20" t="s">
        <v>77</v>
      </c>
      <c r="AB22" s="20" t="s">
        <v>123</v>
      </c>
      <c r="AC22" s="11"/>
      <c r="AD22" s="11"/>
      <c r="AE22" s="20"/>
      <c r="AF22" s="20"/>
      <c r="AG22" s="20"/>
      <c r="AH22" s="4" t="s">
        <v>115</v>
      </c>
    </row>
    <row r="23" spans="1:34" s="24" customFormat="1" ht="33" customHeight="1" x14ac:dyDescent="0.2">
      <c r="A23" s="4">
        <v>5</v>
      </c>
      <c r="B23" s="19" t="s">
        <v>129</v>
      </c>
      <c r="C23" s="19"/>
      <c r="D23" s="34" t="s">
        <v>41</v>
      </c>
      <c r="E23" s="3" t="s">
        <v>70</v>
      </c>
      <c r="F23" s="3" t="s">
        <v>130</v>
      </c>
      <c r="G23" s="19" t="s">
        <v>131</v>
      </c>
      <c r="H23" s="25" t="s">
        <v>72</v>
      </c>
      <c r="I23" s="22">
        <v>25725</v>
      </c>
      <c r="J23" s="35" t="s">
        <v>132</v>
      </c>
      <c r="K23" s="3">
        <v>772</v>
      </c>
      <c r="L23" s="22">
        <v>36018</v>
      </c>
      <c r="M23" s="22">
        <v>36018</v>
      </c>
      <c r="N23" s="22">
        <v>36018</v>
      </c>
      <c r="O23" s="23" t="s">
        <v>46</v>
      </c>
      <c r="P23" s="3" t="s">
        <v>47</v>
      </c>
      <c r="Q23" s="3" t="s">
        <v>133</v>
      </c>
      <c r="R23" s="3" t="s">
        <v>134</v>
      </c>
      <c r="S23" s="3" t="s">
        <v>48</v>
      </c>
      <c r="T23" s="3" t="s">
        <v>135</v>
      </c>
      <c r="U23" s="4" t="s">
        <v>93</v>
      </c>
      <c r="V23" s="4" t="s">
        <v>127</v>
      </c>
      <c r="W23" s="4"/>
      <c r="X23" s="4"/>
      <c r="Y23" s="4" t="s">
        <v>136</v>
      </c>
      <c r="Z23" s="20" t="s">
        <v>76</v>
      </c>
      <c r="AA23" s="20" t="s">
        <v>77</v>
      </c>
      <c r="AB23" s="20" t="s">
        <v>89</v>
      </c>
      <c r="AC23" s="11"/>
      <c r="AD23" s="11"/>
      <c r="AE23" s="20"/>
      <c r="AF23" s="20"/>
      <c r="AG23" s="20"/>
      <c r="AH23" s="4" t="s">
        <v>115</v>
      </c>
    </row>
    <row r="24" spans="1:34" s="24" customFormat="1" ht="33" customHeight="1" x14ac:dyDescent="0.2">
      <c r="A24" s="4">
        <v>6</v>
      </c>
      <c r="B24" s="19" t="s">
        <v>137</v>
      </c>
      <c r="C24" s="19"/>
      <c r="D24" s="34" t="s">
        <v>41</v>
      </c>
      <c r="E24" s="20" t="s">
        <v>70</v>
      </c>
      <c r="F24" s="3" t="s">
        <v>138</v>
      </c>
      <c r="G24" s="19" t="s">
        <v>139</v>
      </c>
      <c r="H24" s="25" t="s">
        <v>45</v>
      </c>
      <c r="I24" s="27">
        <v>24948</v>
      </c>
      <c r="J24" s="3">
        <v>1998</v>
      </c>
      <c r="K24" s="3">
        <v>781</v>
      </c>
      <c r="L24" s="22">
        <v>36018</v>
      </c>
      <c r="M24" s="26">
        <v>36018</v>
      </c>
      <c r="N24" s="26">
        <v>36018</v>
      </c>
      <c r="O24" s="23" t="s">
        <v>46</v>
      </c>
      <c r="P24" s="3" t="s">
        <v>47</v>
      </c>
      <c r="Q24" s="3" t="s">
        <v>140</v>
      </c>
      <c r="R24" s="3" t="s">
        <v>134</v>
      </c>
      <c r="S24" s="20" t="s">
        <v>48</v>
      </c>
      <c r="T24" s="3" t="s">
        <v>93</v>
      </c>
      <c r="U24" s="4" t="s">
        <v>127</v>
      </c>
      <c r="V24" s="4" t="s">
        <v>62</v>
      </c>
      <c r="W24" s="4"/>
      <c r="X24" s="4"/>
      <c r="Y24" s="4"/>
      <c r="Z24" s="20" t="s">
        <v>76</v>
      </c>
      <c r="AA24" s="20" t="s">
        <v>77</v>
      </c>
      <c r="AB24" s="20" t="s">
        <v>89</v>
      </c>
      <c r="AC24" s="11"/>
      <c r="AD24" s="11"/>
      <c r="AE24" s="20"/>
      <c r="AF24" s="20"/>
      <c r="AG24" s="20"/>
      <c r="AH24" s="4" t="s">
        <v>115</v>
      </c>
    </row>
    <row r="25" spans="1:34" s="24" customFormat="1" ht="33" customHeight="1" x14ac:dyDescent="0.2">
      <c r="A25" s="4">
        <v>7</v>
      </c>
      <c r="B25" s="19" t="s">
        <v>141</v>
      </c>
      <c r="C25" s="19"/>
      <c r="D25" s="34" t="s">
        <v>41</v>
      </c>
      <c r="E25" s="36" t="s">
        <v>70</v>
      </c>
      <c r="F25" s="20" t="s">
        <v>112</v>
      </c>
      <c r="G25" s="37" t="s">
        <v>142</v>
      </c>
      <c r="H25" s="25" t="s">
        <v>143</v>
      </c>
      <c r="I25" s="22">
        <v>26819</v>
      </c>
      <c r="J25" s="3">
        <v>1998</v>
      </c>
      <c r="K25" s="3">
        <v>168</v>
      </c>
      <c r="L25" s="26">
        <v>36019</v>
      </c>
      <c r="M25" s="26">
        <v>36019</v>
      </c>
      <c r="N25" s="26">
        <v>36019</v>
      </c>
      <c r="O25" s="23" t="s">
        <v>46</v>
      </c>
      <c r="P25" s="3" t="s">
        <v>47</v>
      </c>
      <c r="Q25" s="3"/>
      <c r="R25" s="3"/>
      <c r="S25" s="3" t="s">
        <v>48</v>
      </c>
      <c r="T25" s="3" t="s">
        <v>93</v>
      </c>
      <c r="U25" s="4" t="s">
        <v>82</v>
      </c>
      <c r="V25" s="4" t="s">
        <v>74</v>
      </c>
      <c r="W25" s="4" t="s">
        <v>144</v>
      </c>
      <c r="X25" s="4" t="s">
        <v>127</v>
      </c>
      <c r="Y25" s="4"/>
      <c r="Z25" s="20" t="s">
        <v>76</v>
      </c>
      <c r="AA25" s="20" t="s">
        <v>77</v>
      </c>
      <c r="AB25" s="20" t="s">
        <v>89</v>
      </c>
      <c r="AC25" s="11"/>
      <c r="AD25" s="11"/>
      <c r="AE25" s="20"/>
      <c r="AF25" s="20"/>
      <c r="AG25" s="20"/>
      <c r="AH25" s="4" t="s">
        <v>115</v>
      </c>
    </row>
    <row r="26" spans="1:34" s="24" customFormat="1" ht="28.5" customHeight="1" x14ac:dyDescent="0.2">
      <c r="A26" s="4">
        <v>8</v>
      </c>
      <c r="B26" s="19" t="s">
        <v>145</v>
      </c>
      <c r="C26" s="19"/>
      <c r="D26" s="20" t="s">
        <v>41</v>
      </c>
      <c r="E26" s="20" t="s">
        <v>70</v>
      </c>
      <c r="F26" s="20" t="s">
        <v>117</v>
      </c>
      <c r="G26" s="19" t="s">
        <v>146</v>
      </c>
      <c r="H26" s="19" t="s">
        <v>59</v>
      </c>
      <c r="I26" s="21">
        <v>28133</v>
      </c>
      <c r="J26" s="20">
        <v>1998</v>
      </c>
      <c r="K26" s="3">
        <v>217</v>
      </c>
      <c r="L26" s="22">
        <v>36019</v>
      </c>
      <c r="M26" s="22">
        <v>36019</v>
      </c>
      <c r="N26" s="22">
        <v>36019</v>
      </c>
      <c r="O26" s="23" t="s">
        <v>46</v>
      </c>
      <c r="P26" s="3" t="s">
        <v>47</v>
      </c>
      <c r="Q26" s="3" t="s">
        <v>147</v>
      </c>
      <c r="R26" s="3"/>
      <c r="S26" s="3" t="s">
        <v>48</v>
      </c>
      <c r="T26" s="3" t="s">
        <v>127</v>
      </c>
      <c r="U26" s="4" t="s">
        <v>73</v>
      </c>
      <c r="V26" s="4" t="s">
        <v>114</v>
      </c>
      <c r="W26" s="4" t="s">
        <v>51</v>
      </c>
      <c r="X26" s="4" t="s">
        <v>95</v>
      </c>
      <c r="Y26" s="4" t="s">
        <v>136</v>
      </c>
      <c r="Z26" s="20" t="s">
        <v>76</v>
      </c>
      <c r="AA26" s="20" t="s">
        <v>77</v>
      </c>
      <c r="AB26" s="20" t="s">
        <v>89</v>
      </c>
      <c r="AC26" s="11"/>
      <c r="AD26" s="11"/>
      <c r="AE26" s="20"/>
      <c r="AF26" s="20"/>
      <c r="AG26" s="20"/>
      <c r="AH26" s="4" t="s">
        <v>115</v>
      </c>
    </row>
    <row r="27" spans="1:34" s="24" customFormat="1" ht="28.5" customHeight="1" x14ac:dyDescent="0.2">
      <c r="A27" s="4">
        <v>9</v>
      </c>
      <c r="B27" s="19" t="s">
        <v>148</v>
      </c>
      <c r="C27" s="19"/>
      <c r="D27" s="20" t="s">
        <v>41</v>
      </c>
      <c r="E27" s="20" t="s">
        <v>70</v>
      </c>
      <c r="F27" s="3" t="s">
        <v>138</v>
      </c>
      <c r="G27" s="19" t="s">
        <v>149</v>
      </c>
      <c r="H27" s="25" t="s">
        <v>150</v>
      </c>
      <c r="I27" s="27">
        <v>35436</v>
      </c>
      <c r="J27" s="3"/>
      <c r="K27" s="3">
        <v>781</v>
      </c>
      <c r="L27" s="26">
        <v>38678</v>
      </c>
      <c r="M27" s="26"/>
      <c r="N27" s="26">
        <v>38678</v>
      </c>
      <c r="O27" s="23" t="s">
        <v>46</v>
      </c>
      <c r="P27" s="3"/>
      <c r="Q27" s="3"/>
      <c r="R27" s="3"/>
      <c r="S27" s="20" t="s">
        <v>48</v>
      </c>
      <c r="T27" s="3" t="s">
        <v>73</v>
      </c>
      <c r="U27" s="4" t="s">
        <v>82</v>
      </c>
      <c r="V27" s="4" t="s">
        <v>151</v>
      </c>
      <c r="W27" s="4"/>
      <c r="X27" s="4"/>
      <c r="Y27" s="4"/>
      <c r="Z27" s="20" t="s">
        <v>76</v>
      </c>
      <c r="AA27" s="20" t="s">
        <v>77</v>
      </c>
      <c r="AB27" s="20" t="s">
        <v>89</v>
      </c>
      <c r="AC27" s="11"/>
      <c r="AD27" s="11"/>
      <c r="AE27" s="20"/>
      <c r="AF27" s="20"/>
      <c r="AG27" s="20"/>
      <c r="AH27" s="4" t="s">
        <v>115</v>
      </c>
    </row>
    <row r="28" spans="1:34" s="24" customFormat="1" ht="28.5" customHeight="1" x14ac:dyDescent="0.2">
      <c r="A28" s="4">
        <v>1</v>
      </c>
      <c r="B28" s="32" t="s">
        <v>152</v>
      </c>
      <c r="C28" s="32"/>
      <c r="D28" s="7" t="s">
        <v>41</v>
      </c>
      <c r="E28" s="20" t="s">
        <v>70</v>
      </c>
      <c r="F28" s="3" t="s">
        <v>43</v>
      </c>
      <c r="G28" s="19" t="s">
        <v>153</v>
      </c>
      <c r="H28" s="25" t="s">
        <v>67</v>
      </c>
      <c r="I28" s="27">
        <v>29860</v>
      </c>
      <c r="J28" s="3">
        <v>2001</v>
      </c>
      <c r="K28" s="3"/>
      <c r="L28" s="27">
        <v>37276</v>
      </c>
      <c r="M28" s="27"/>
      <c r="N28" s="27">
        <v>37276</v>
      </c>
      <c r="O28" s="4"/>
      <c r="P28" s="20" t="s">
        <v>49</v>
      </c>
      <c r="Q28" s="33"/>
      <c r="R28" s="33"/>
      <c r="S28" s="20" t="s">
        <v>48</v>
      </c>
      <c r="T28" s="4" t="s">
        <v>82</v>
      </c>
      <c r="U28" s="4" t="s">
        <v>74</v>
      </c>
      <c r="V28" s="4" t="s">
        <v>151</v>
      </c>
      <c r="W28" s="4"/>
      <c r="Z28" s="20" t="s">
        <v>76</v>
      </c>
      <c r="AA28" s="20" t="s">
        <v>77</v>
      </c>
      <c r="AB28" s="20" t="s">
        <v>154</v>
      </c>
      <c r="AC28" s="20"/>
      <c r="AD28" s="20"/>
      <c r="AE28" s="11"/>
      <c r="AH28" s="4" t="s">
        <v>155</v>
      </c>
    </row>
    <row r="29" spans="1:34" s="24" customFormat="1" ht="28.5" customHeight="1" x14ac:dyDescent="0.2">
      <c r="A29" s="4">
        <v>1</v>
      </c>
      <c r="B29" s="19" t="s">
        <v>156</v>
      </c>
      <c r="C29" s="19"/>
      <c r="D29" s="20" t="s">
        <v>41</v>
      </c>
      <c r="E29" s="20" t="s">
        <v>70</v>
      </c>
      <c r="F29" s="3" t="s">
        <v>80</v>
      </c>
      <c r="G29" s="19" t="s">
        <v>157</v>
      </c>
      <c r="H29" s="25" t="s">
        <v>119</v>
      </c>
      <c r="I29" s="22">
        <v>27574</v>
      </c>
      <c r="J29" s="3">
        <v>2002</v>
      </c>
      <c r="K29" s="3"/>
      <c r="L29" s="22">
        <v>37291</v>
      </c>
      <c r="M29" s="26"/>
      <c r="N29" s="22">
        <v>37291</v>
      </c>
      <c r="O29" s="23" t="s">
        <v>46</v>
      </c>
      <c r="P29" s="3" t="s">
        <v>60</v>
      </c>
      <c r="Q29" s="3"/>
      <c r="R29" s="3"/>
      <c r="S29" s="3" t="s">
        <v>158</v>
      </c>
      <c r="T29" s="20" t="s">
        <v>159</v>
      </c>
      <c r="U29" s="4" t="s">
        <v>50</v>
      </c>
      <c r="V29" s="4" t="s">
        <v>160</v>
      </c>
      <c r="W29" s="4"/>
      <c r="X29" s="4"/>
      <c r="Y29" s="4"/>
      <c r="Z29" s="20" t="s">
        <v>76</v>
      </c>
      <c r="AA29" s="20" t="s">
        <v>161</v>
      </c>
      <c r="AB29" s="20" t="s">
        <v>162</v>
      </c>
      <c r="AC29" s="11"/>
      <c r="AD29" s="11"/>
      <c r="AE29" s="20"/>
      <c r="AF29" s="20"/>
      <c r="AG29" s="20"/>
      <c r="AH29" s="4" t="s">
        <v>163</v>
      </c>
    </row>
    <row r="30" spans="1:34" s="24" customFormat="1" ht="28.5" customHeight="1" x14ac:dyDescent="0.2">
      <c r="A30" s="4">
        <v>1</v>
      </c>
      <c r="B30" s="19" t="s">
        <v>164</v>
      </c>
      <c r="C30" s="19"/>
      <c r="D30" s="20" t="s">
        <v>41</v>
      </c>
      <c r="E30" s="20" t="s">
        <v>165</v>
      </c>
      <c r="F30" s="20" t="s">
        <v>166</v>
      </c>
      <c r="G30" s="19" t="s">
        <v>167</v>
      </c>
      <c r="H30" s="25" t="s">
        <v>168</v>
      </c>
      <c r="I30" s="22">
        <v>27199</v>
      </c>
      <c r="J30" s="3">
        <v>1998</v>
      </c>
      <c r="K30" s="3">
        <v>22</v>
      </c>
      <c r="L30" s="22">
        <v>36017</v>
      </c>
      <c r="M30" s="26">
        <v>36017</v>
      </c>
      <c r="N30" s="26">
        <v>36017</v>
      </c>
      <c r="O30" s="23" t="s">
        <v>46</v>
      </c>
      <c r="P30" s="3" t="s">
        <v>47</v>
      </c>
      <c r="Q30" s="3"/>
      <c r="R30" s="3"/>
      <c r="S30" s="3" t="s">
        <v>48</v>
      </c>
      <c r="T30" s="20" t="s">
        <v>61</v>
      </c>
      <c r="U30" s="4" t="s">
        <v>127</v>
      </c>
      <c r="V30" s="4" t="s">
        <v>62</v>
      </c>
      <c r="W30" s="4"/>
      <c r="X30" s="4"/>
      <c r="Y30" s="4"/>
      <c r="Z30" s="20" t="s">
        <v>169</v>
      </c>
      <c r="AA30" s="20" t="s">
        <v>154</v>
      </c>
      <c r="AB30" s="20"/>
      <c r="AC30" s="11"/>
      <c r="AD30" s="11"/>
      <c r="AE30" s="20"/>
      <c r="AF30" s="20"/>
      <c r="AG30" s="20" t="s">
        <v>170</v>
      </c>
      <c r="AH30" s="4" t="s">
        <v>171</v>
      </c>
    </row>
    <row r="31" spans="1:34" s="24" customFormat="1" ht="28.5" customHeight="1" x14ac:dyDescent="0.2">
      <c r="A31" s="4">
        <v>2</v>
      </c>
      <c r="B31" s="19" t="s">
        <v>172</v>
      </c>
      <c r="C31" s="19"/>
      <c r="D31" s="20"/>
      <c r="E31" s="20" t="s">
        <v>70</v>
      </c>
      <c r="F31" s="20" t="s">
        <v>43</v>
      </c>
      <c r="G31" s="19" t="s">
        <v>173</v>
      </c>
      <c r="H31" s="19" t="s">
        <v>45</v>
      </c>
      <c r="I31" s="21">
        <v>23831</v>
      </c>
      <c r="J31" s="20">
        <v>1998</v>
      </c>
      <c r="K31" s="38">
        <v>99</v>
      </c>
      <c r="L31" s="22">
        <v>36018</v>
      </c>
      <c r="M31" s="22">
        <v>36018</v>
      </c>
      <c r="N31" s="22">
        <v>36018</v>
      </c>
      <c r="O31" s="23" t="s">
        <v>46</v>
      </c>
      <c r="P31" s="3" t="s">
        <v>47</v>
      </c>
      <c r="Q31" s="3" t="s">
        <v>140</v>
      </c>
      <c r="R31" s="3" t="s">
        <v>134</v>
      </c>
      <c r="S31" s="3" t="s">
        <v>174</v>
      </c>
      <c r="T31" s="3" t="s">
        <v>175</v>
      </c>
      <c r="U31" s="4" t="s">
        <v>176</v>
      </c>
      <c r="V31" s="4" t="s">
        <v>160</v>
      </c>
      <c r="W31" s="4" t="s">
        <v>51</v>
      </c>
      <c r="X31" s="4" t="s">
        <v>154</v>
      </c>
      <c r="Y31" s="4"/>
      <c r="Z31" s="20" t="s">
        <v>76</v>
      </c>
      <c r="AA31" s="20" t="s">
        <v>177</v>
      </c>
      <c r="AB31" s="20" t="s">
        <v>154</v>
      </c>
      <c r="AC31" s="11"/>
      <c r="AD31" s="11"/>
      <c r="AE31" s="20"/>
      <c r="AF31" s="20"/>
      <c r="AG31" s="20" t="s">
        <v>170</v>
      </c>
      <c r="AH31" s="4" t="s">
        <v>171</v>
      </c>
    </row>
    <row r="32" spans="1:34" s="24" customFormat="1" ht="28.5" customHeight="1" x14ac:dyDescent="0.2">
      <c r="A32" s="4">
        <v>3</v>
      </c>
      <c r="B32" s="19" t="s">
        <v>178</v>
      </c>
      <c r="C32" s="19"/>
      <c r="D32" s="20" t="s">
        <v>41</v>
      </c>
      <c r="E32" s="20" t="s">
        <v>165</v>
      </c>
      <c r="F32" s="20" t="s">
        <v>112</v>
      </c>
      <c r="G32" s="19" t="s">
        <v>179</v>
      </c>
      <c r="H32" s="25" t="s">
        <v>180</v>
      </c>
      <c r="I32" s="22">
        <v>26381</v>
      </c>
      <c r="J32" s="3">
        <v>1998</v>
      </c>
      <c r="K32" s="3">
        <v>7</v>
      </c>
      <c r="L32" s="22">
        <v>36019</v>
      </c>
      <c r="M32" s="26">
        <v>36019</v>
      </c>
      <c r="N32" s="26">
        <v>36019</v>
      </c>
      <c r="O32" s="23" t="s">
        <v>46</v>
      </c>
      <c r="P32" s="3" t="s">
        <v>49</v>
      </c>
      <c r="Q32" s="3" t="s">
        <v>92</v>
      </c>
      <c r="R32" s="3" t="s">
        <v>49</v>
      </c>
      <c r="S32" s="20"/>
      <c r="T32" s="3"/>
      <c r="U32" s="4"/>
      <c r="V32" s="4"/>
      <c r="W32" s="4" t="s">
        <v>51</v>
      </c>
      <c r="X32" s="4" t="s">
        <v>154</v>
      </c>
      <c r="Y32" s="4"/>
      <c r="Z32" s="20" t="s">
        <v>169</v>
      </c>
      <c r="AA32" s="20" t="s">
        <v>154</v>
      </c>
      <c r="AB32" s="20"/>
      <c r="AC32" s="11"/>
      <c r="AD32" s="11"/>
      <c r="AE32" s="20"/>
      <c r="AF32" s="20"/>
      <c r="AG32" s="20" t="s">
        <v>170</v>
      </c>
      <c r="AH32" s="4" t="s">
        <v>171</v>
      </c>
    </row>
    <row r="33" spans="1:230" s="24" customFormat="1" ht="28.5" customHeight="1" x14ac:dyDescent="0.2">
      <c r="A33" s="4">
        <v>4</v>
      </c>
      <c r="B33" s="19" t="s">
        <v>181</v>
      </c>
      <c r="C33" s="19"/>
      <c r="D33" s="20" t="s">
        <v>41</v>
      </c>
      <c r="E33" s="20" t="s">
        <v>165</v>
      </c>
      <c r="F33" s="3" t="s">
        <v>43</v>
      </c>
      <c r="G33" s="19" t="s">
        <v>182</v>
      </c>
      <c r="H33" s="25" t="s">
        <v>119</v>
      </c>
      <c r="I33" s="22">
        <v>25659</v>
      </c>
      <c r="J33" s="3">
        <v>1998</v>
      </c>
      <c r="K33" s="3">
        <v>14</v>
      </c>
      <c r="L33" s="22">
        <v>36019</v>
      </c>
      <c r="M33" s="26">
        <v>36019</v>
      </c>
      <c r="N33" s="26">
        <v>36019</v>
      </c>
      <c r="O33" s="23" t="s">
        <v>46</v>
      </c>
      <c r="P33" s="3" t="s">
        <v>47</v>
      </c>
      <c r="Q33" s="3" t="s">
        <v>120</v>
      </c>
      <c r="R33" s="3" t="s">
        <v>134</v>
      </c>
      <c r="S33" s="20" t="s">
        <v>183</v>
      </c>
      <c r="T33" s="3"/>
      <c r="U33" s="4"/>
      <c r="V33" s="4"/>
      <c r="W33" s="4"/>
      <c r="X33" s="4"/>
      <c r="Y33" s="4"/>
      <c r="Z33" s="20" t="s">
        <v>169</v>
      </c>
      <c r="AA33" s="20" t="s">
        <v>154</v>
      </c>
      <c r="AB33" s="20"/>
      <c r="AC33" s="11"/>
      <c r="AD33" s="11"/>
      <c r="AE33" s="20"/>
      <c r="AF33" s="20" t="s">
        <v>19</v>
      </c>
      <c r="AG33" s="20" t="s">
        <v>170</v>
      </c>
      <c r="AH33" s="4" t="s">
        <v>171</v>
      </c>
    </row>
    <row r="34" spans="1:230" s="24" customFormat="1" ht="28.5" customHeight="1" x14ac:dyDescent="0.2">
      <c r="A34" s="4">
        <v>5</v>
      </c>
      <c r="B34" s="19" t="s">
        <v>184</v>
      </c>
      <c r="C34" s="19"/>
      <c r="D34" s="20" t="s">
        <v>41</v>
      </c>
      <c r="E34" s="20" t="s">
        <v>165</v>
      </c>
      <c r="F34" s="3" t="s">
        <v>166</v>
      </c>
      <c r="G34" s="19" t="s">
        <v>185</v>
      </c>
      <c r="H34" s="25" t="s">
        <v>59</v>
      </c>
      <c r="I34" s="27">
        <v>27625</v>
      </c>
      <c r="J34" s="3" t="s">
        <v>132</v>
      </c>
      <c r="K34" s="3">
        <v>25</v>
      </c>
      <c r="L34" s="22">
        <v>36018</v>
      </c>
      <c r="M34" s="22">
        <v>36018</v>
      </c>
      <c r="N34" s="22">
        <v>36018</v>
      </c>
      <c r="O34" s="23" t="s">
        <v>46</v>
      </c>
      <c r="P34" s="3" t="s">
        <v>47</v>
      </c>
      <c r="Q34" s="3"/>
      <c r="R34" s="3" t="s">
        <v>134</v>
      </c>
      <c r="S34" s="20" t="s">
        <v>48</v>
      </c>
      <c r="T34" s="3" t="s">
        <v>74</v>
      </c>
      <c r="U34" s="4" t="s">
        <v>151</v>
      </c>
      <c r="V34" s="4" t="s">
        <v>154</v>
      </c>
      <c r="W34" s="4" t="s">
        <v>51</v>
      </c>
      <c r="X34" s="4" t="s">
        <v>154</v>
      </c>
      <c r="Y34" s="4"/>
      <c r="Z34" s="20" t="s">
        <v>169</v>
      </c>
      <c r="AA34" s="20" t="s">
        <v>154</v>
      </c>
      <c r="AB34" s="20"/>
      <c r="AC34" s="11"/>
      <c r="AD34" s="11"/>
      <c r="AE34" s="20"/>
      <c r="AF34" s="20"/>
      <c r="AG34" s="20" t="s">
        <v>170</v>
      </c>
      <c r="AH34" s="4" t="s">
        <v>171</v>
      </c>
    </row>
    <row r="35" spans="1:230" s="24" customFormat="1" ht="28.5" customHeight="1" x14ac:dyDescent="0.2">
      <c r="A35" s="4">
        <v>7</v>
      </c>
      <c r="B35" s="19" t="s">
        <v>186</v>
      </c>
      <c r="C35" s="19"/>
      <c r="D35" s="20" t="s">
        <v>41</v>
      </c>
      <c r="E35" s="20" t="s">
        <v>165</v>
      </c>
      <c r="F35" s="20">
        <v>8</v>
      </c>
      <c r="G35" s="19" t="s">
        <v>187</v>
      </c>
      <c r="H35" s="19" t="s">
        <v>59</v>
      </c>
      <c r="I35" s="21">
        <v>28732</v>
      </c>
      <c r="J35" s="20">
        <v>2001</v>
      </c>
      <c r="K35" s="38">
        <v>8</v>
      </c>
      <c r="L35" s="22">
        <v>37277</v>
      </c>
      <c r="M35" s="22">
        <v>37277</v>
      </c>
      <c r="N35" s="22">
        <v>37277</v>
      </c>
      <c r="O35" s="23"/>
      <c r="P35" s="3"/>
      <c r="Q35" s="3"/>
      <c r="R35" s="3"/>
      <c r="S35" s="3" t="s">
        <v>188</v>
      </c>
      <c r="T35" s="3"/>
      <c r="U35" s="4"/>
      <c r="V35" s="4"/>
      <c r="W35" s="4"/>
      <c r="X35" s="4"/>
      <c r="Y35" s="4"/>
      <c r="Z35" s="20" t="s">
        <v>169</v>
      </c>
      <c r="AA35" s="20"/>
      <c r="AB35" s="20"/>
      <c r="AC35" s="11"/>
      <c r="AD35" s="11"/>
      <c r="AE35" s="20"/>
      <c r="AF35" s="20"/>
      <c r="AG35" s="20" t="s">
        <v>170</v>
      </c>
      <c r="AH35" s="4" t="s">
        <v>171</v>
      </c>
    </row>
    <row r="36" spans="1:230" s="24" customFormat="1" ht="28.5" customHeight="1" x14ac:dyDescent="0.2">
      <c r="A36" s="4">
        <v>8</v>
      </c>
      <c r="B36" s="19" t="s">
        <v>189</v>
      </c>
      <c r="C36" s="19"/>
      <c r="D36" s="20" t="s">
        <v>41</v>
      </c>
      <c r="E36" s="20" t="s">
        <v>165</v>
      </c>
      <c r="F36" s="3" t="s">
        <v>112</v>
      </c>
      <c r="G36" s="19" t="s">
        <v>190</v>
      </c>
      <c r="H36" s="19" t="s">
        <v>191</v>
      </c>
      <c r="I36" s="22">
        <v>26181</v>
      </c>
      <c r="J36" s="3">
        <v>2001</v>
      </c>
      <c r="K36" s="3">
        <v>30</v>
      </c>
      <c r="L36" s="27">
        <v>37277</v>
      </c>
      <c r="M36" s="27">
        <v>37277</v>
      </c>
      <c r="N36" s="27">
        <v>37277</v>
      </c>
      <c r="O36" s="23"/>
      <c r="P36" s="3"/>
      <c r="Q36" s="3"/>
      <c r="R36" s="3"/>
      <c r="S36" s="20" t="s">
        <v>48</v>
      </c>
      <c r="T36" s="3" t="s">
        <v>93</v>
      </c>
      <c r="U36" s="4" t="s">
        <v>73</v>
      </c>
      <c r="V36" s="4" t="s">
        <v>82</v>
      </c>
      <c r="W36" s="4" t="s">
        <v>51</v>
      </c>
      <c r="X36" s="4" t="s">
        <v>154</v>
      </c>
      <c r="Y36" s="4"/>
      <c r="Z36" s="20" t="s">
        <v>192</v>
      </c>
      <c r="AA36" s="20" t="s">
        <v>154</v>
      </c>
      <c r="AB36" s="20"/>
      <c r="AC36" s="11"/>
      <c r="AD36" s="11"/>
      <c r="AE36" s="20"/>
      <c r="AF36" s="20"/>
      <c r="AG36" s="20" t="s">
        <v>170</v>
      </c>
      <c r="AH36" s="4" t="s">
        <v>171</v>
      </c>
    </row>
    <row r="37" spans="1:230" s="24" customFormat="1" ht="28.5" customHeight="1" x14ac:dyDescent="0.2">
      <c r="A37" s="4">
        <v>9</v>
      </c>
      <c r="B37" s="19" t="s">
        <v>193</v>
      </c>
      <c r="C37" s="19"/>
      <c r="D37" s="20" t="s">
        <v>41</v>
      </c>
      <c r="E37" s="20" t="s">
        <v>165</v>
      </c>
      <c r="F37" s="3" t="s">
        <v>117</v>
      </c>
      <c r="G37" s="19" t="s">
        <v>194</v>
      </c>
      <c r="H37" s="19" t="s">
        <v>195</v>
      </c>
      <c r="I37" s="22">
        <v>27099</v>
      </c>
      <c r="J37" s="3">
        <v>2001</v>
      </c>
      <c r="K37" s="3">
        <v>32</v>
      </c>
      <c r="L37" s="27">
        <v>37277</v>
      </c>
      <c r="M37" s="27">
        <v>37277</v>
      </c>
      <c r="N37" s="27">
        <v>37277</v>
      </c>
      <c r="O37" s="23"/>
      <c r="P37" s="3"/>
      <c r="Q37" s="3"/>
      <c r="R37" s="3"/>
      <c r="S37" s="20" t="s">
        <v>196</v>
      </c>
      <c r="T37" s="3" t="s">
        <v>93</v>
      </c>
      <c r="U37" s="4" t="s">
        <v>73</v>
      </c>
      <c r="V37" s="4" t="s">
        <v>82</v>
      </c>
      <c r="W37" s="4" t="s">
        <v>51</v>
      </c>
      <c r="X37" s="4" t="s">
        <v>154</v>
      </c>
      <c r="Y37" s="4"/>
      <c r="Z37" s="20" t="s">
        <v>169</v>
      </c>
      <c r="AA37" s="20" t="s">
        <v>154</v>
      </c>
      <c r="AB37" s="20"/>
      <c r="AC37" s="11"/>
      <c r="AD37" s="11"/>
      <c r="AE37" s="20"/>
      <c r="AF37" s="20"/>
      <c r="AG37" s="20" t="s">
        <v>170</v>
      </c>
      <c r="AH37" s="4" t="s">
        <v>171</v>
      </c>
    </row>
    <row r="38" spans="1:230" s="24" customFormat="1" ht="28.5" customHeight="1" x14ac:dyDescent="0.2">
      <c r="A38" s="4">
        <v>10</v>
      </c>
      <c r="B38" s="19" t="s">
        <v>197</v>
      </c>
      <c r="C38" s="19"/>
      <c r="D38" s="20"/>
      <c r="E38" s="20" t="s">
        <v>165</v>
      </c>
      <c r="F38" s="3" t="s">
        <v>130</v>
      </c>
      <c r="G38" s="19" t="s">
        <v>198</v>
      </c>
      <c r="H38" s="19" t="s">
        <v>199</v>
      </c>
      <c r="I38" s="22">
        <v>27637</v>
      </c>
      <c r="J38" s="3">
        <v>2002</v>
      </c>
      <c r="K38" s="3">
        <v>14</v>
      </c>
      <c r="L38" s="27">
        <v>37546</v>
      </c>
      <c r="M38" s="26">
        <v>37546</v>
      </c>
      <c r="N38" s="27">
        <v>37546</v>
      </c>
      <c r="O38" s="23" t="s">
        <v>46</v>
      </c>
      <c r="P38" s="3" t="s">
        <v>47</v>
      </c>
      <c r="Q38" s="3"/>
      <c r="R38" s="3"/>
      <c r="S38" s="20" t="s">
        <v>19</v>
      </c>
      <c r="T38" s="3"/>
      <c r="U38" s="4"/>
      <c r="V38" s="4"/>
      <c r="W38" s="4" t="s">
        <v>51</v>
      </c>
      <c r="X38" s="4" t="s">
        <v>154</v>
      </c>
      <c r="Y38" s="4"/>
      <c r="Z38" s="20" t="s">
        <v>169</v>
      </c>
      <c r="AA38" s="20" t="s">
        <v>154</v>
      </c>
      <c r="AB38" s="20"/>
      <c r="AC38" s="11"/>
      <c r="AD38" s="11"/>
      <c r="AE38" s="20"/>
      <c r="AF38" s="20"/>
      <c r="AG38" s="20"/>
      <c r="AH38" s="4" t="s">
        <v>171</v>
      </c>
    </row>
    <row r="39" spans="1:230" s="24" customFormat="1" ht="28.5" customHeight="1" x14ac:dyDescent="0.2">
      <c r="A39" s="4">
        <v>11</v>
      </c>
      <c r="B39" s="19" t="s">
        <v>255</v>
      </c>
      <c r="C39" s="19"/>
      <c r="D39" s="20" t="s">
        <v>41</v>
      </c>
      <c r="E39" s="20" t="s">
        <v>165</v>
      </c>
      <c r="F39" s="3" t="s">
        <v>80</v>
      </c>
      <c r="G39" s="19" t="s">
        <v>200</v>
      </c>
      <c r="H39" s="19" t="s">
        <v>67</v>
      </c>
      <c r="I39" s="22">
        <v>25488</v>
      </c>
      <c r="J39" s="3">
        <v>2002</v>
      </c>
      <c r="K39" s="3">
        <v>95</v>
      </c>
      <c r="L39" s="27">
        <v>37546</v>
      </c>
      <c r="M39" s="26">
        <v>37546</v>
      </c>
      <c r="N39" s="27">
        <v>37546</v>
      </c>
      <c r="O39" s="23"/>
      <c r="P39" s="3" t="s">
        <v>49</v>
      </c>
      <c r="Q39" s="3" t="s">
        <v>133</v>
      </c>
      <c r="R39" s="3" t="s">
        <v>201</v>
      </c>
      <c r="S39" s="20" t="s">
        <v>121</v>
      </c>
      <c r="T39" s="3"/>
      <c r="U39" s="4"/>
      <c r="V39" s="4"/>
      <c r="W39" s="4" t="s">
        <v>51</v>
      </c>
      <c r="X39" s="4" t="s">
        <v>154</v>
      </c>
      <c r="Y39" s="4"/>
      <c r="Z39" s="20" t="s">
        <v>169</v>
      </c>
      <c r="AA39" s="20" t="s">
        <v>154</v>
      </c>
      <c r="AB39" s="20"/>
      <c r="AC39" s="11"/>
      <c r="AD39" s="11"/>
      <c r="AE39" s="20"/>
      <c r="AF39" s="20"/>
      <c r="AG39" s="20" t="s">
        <v>170</v>
      </c>
      <c r="AH39" s="4" t="s">
        <v>171</v>
      </c>
    </row>
    <row r="40" spans="1:230" s="24" customFormat="1" ht="28.5" customHeight="1" x14ac:dyDescent="0.2">
      <c r="A40" s="4">
        <v>12</v>
      </c>
      <c r="B40" s="19" t="s">
        <v>202</v>
      </c>
      <c r="C40" s="19"/>
      <c r="D40" s="20" t="s">
        <v>41</v>
      </c>
      <c r="E40" s="20" t="s">
        <v>165</v>
      </c>
      <c r="F40" s="3" t="s">
        <v>112</v>
      </c>
      <c r="G40" s="19" t="s">
        <v>203</v>
      </c>
      <c r="H40" s="19" t="s">
        <v>119</v>
      </c>
      <c r="I40" s="22">
        <v>26775</v>
      </c>
      <c r="J40" s="3">
        <v>2002</v>
      </c>
      <c r="K40" s="3">
        <v>257</v>
      </c>
      <c r="L40" s="27">
        <v>37546</v>
      </c>
      <c r="M40" s="26">
        <v>37546</v>
      </c>
      <c r="N40" s="27">
        <v>37546</v>
      </c>
      <c r="O40" s="23"/>
      <c r="P40" s="3"/>
      <c r="Q40" s="3"/>
      <c r="R40" s="3"/>
      <c r="S40" s="20" t="s">
        <v>121</v>
      </c>
      <c r="T40" s="3" t="s">
        <v>204</v>
      </c>
      <c r="U40" s="4"/>
      <c r="V40" s="4"/>
      <c r="W40" s="4" t="s">
        <v>205</v>
      </c>
      <c r="X40" s="4"/>
      <c r="Y40" s="4"/>
      <c r="Z40" s="20" t="s">
        <v>169</v>
      </c>
      <c r="AA40" s="20" t="s">
        <v>154</v>
      </c>
      <c r="AB40" s="20"/>
      <c r="AC40" s="11"/>
      <c r="AD40" s="11"/>
      <c r="AE40" s="20"/>
      <c r="AF40" s="20"/>
      <c r="AG40" s="20"/>
      <c r="AH40" s="4" t="s">
        <v>171</v>
      </c>
    </row>
    <row r="41" spans="1:230" s="24" customFormat="1" ht="28.5" customHeight="1" x14ac:dyDescent="0.2">
      <c r="A41" s="4">
        <v>13</v>
      </c>
      <c r="B41" s="19" t="s">
        <v>206</v>
      </c>
      <c r="C41" s="19"/>
      <c r="D41" s="20" t="s">
        <v>41</v>
      </c>
      <c r="E41" s="20" t="s">
        <v>70</v>
      </c>
      <c r="F41" s="3" t="s">
        <v>207</v>
      </c>
      <c r="G41" s="19" t="s">
        <v>208</v>
      </c>
      <c r="H41" s="19" t="s">
        <v>209</v>
      </c>
      <c r="I41" s="22">
        <v>29410</v>
      </c>
      <c r="J41" s="3">
        <v>2002</v>
      </c>
      <c r="K41" s="3"/>
      <c r="L41" s="27">
        <v>37809</v>
      </c>
      <c r="M41" s="26"/>
      <c r="N41" s="27">
        <v>38674</v>
      </c>
      <c r="O41" s="23"/>
      <c r="P41" s="3"/>
      <c r="Q41" s="3"/>
      <c r="R41" s="3"/>
      <c r="S41" s="20" t="s">
        <v>48</v>
      </c>
      <c r="T41" s="3" t="s">
        <v>82</v>
      </c>
      <c r="U41" s="4" t="s">
        <v>210</v>
      </c>
      <c r="V41" s="4" t="s">
        <v>211</v>
      </c>
      <c r="W41" s="4"/>
      <c r="X41" s="4"/>
      <c r="Y41" s="4"/>
      <c r="Z41" s="20" t="s">
        <v>76</v>
      </c>
      <c r="AA41" s="20" t="s">
        <v>77</v>
      </c>
      <c r="AB41" s="20" t="s">
        <v>154</v>
      </c>
      <c r="AC41" s="11"/>
      <c r="AD41" s="11"/>
      <c r="AE41" s="20"/>
      <c r="AF41" s="20"/>
      <c r="AG41" s="20"/>
      <c r="AH41" s="4" t="s">
        <v>171</v>
      </c>
    </row>
    <row r="42" spans="1:230" s="24" customFormat="1" ht="28.5" customHeight="1" x14ac:dyDescent="0.2">
      <c r="A42" s="4">
        <v>14</v>
      </c>
      <c r="B42" s="19" t="s">
        <v>212</v>
      </c>
      <c r="C42" s="19"/>
      <c r="D42" s="20" t="s">
        <v>41</v>
      </c>
      <c r="E42" s="20" t="s">
        <v>70</v>
      </c>
      <c r="F42" s="3" t="s">
        <v>207</v>
      </c>
      <c r="G42" s="19" t="s">
        <v>213</v>
      </c>
      <c r="H42" s="19" t="s">
        <v>59</v>
      </c>
      <c r="I42" s="22">
        <v>31573</v>
      </c>
      <c r="J42" s="3">
        <v>2008</v>
      </c>
      <c r="K42" s="3">
        <v>21</v>
      </c>
      <c r="L42" s="27">
        <v>40120</v>
      </c>
      <c r="M42" s="26"/>
      <c r="N42" s="27">
        <v>40120</v>
      </c>
      <c r="O42" s="23"/>
      <c r="P42" s="3"/>
      <c r="Q42" s="3"/>
      <c r="R42" s="3"/>
      <c r="S42" s="20"/>
      <c r="T42" s="3"/>
      <c r="U42" s="4"/>
      <c r="V42" s="4"/>
      <c r="W42" s="4"/>
      <c r="X42" s="4" t="s">
        <v>188</v>
      </c>
      <c r="Y42" s="4"/>
      <c r="Z42" s="20" t="s">
        <v>169</v>
      </c>
      <c r="AA42" s="20" t="s">
        <v>154</v>
      </c>
      <c r="AB42" s="20"/>
      <c r="AC42" s="11"/>
      <c r="AD42" s="11"/>
      <c r="AE42" s="20"/>
      <c r="AF42" s="20"/>
      <c r="AG42" s="20"/>
      <c r="AH42" s="4" t="s">
        <v>171</v>
      </c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9"/>
      <c r="DA42" s="39"/>
      <c r="DB42" s="39"/>
      <c r="DC42" s="39"/>
      <c r="DD42" s="39"/>
      <c r="DE42" s="39"/>
      <c r="DF42" s="39"/>
      <c r="DG42" s="39"/>
      <c r="DH42" s="39"/>
      <c r="DI42" s="39"/>
      <c r="DJ42" s="39"/>
      <c r="DK42" s="39"/>
      <c r="DL42" s="39"/>
      <c r="DM42" s="39"/>
      <c r="DN42" s="39"/>
      <c r="DO42" s="39"/>
      <c r="DP42" s="39"/>
      <c r="DQ42" s="39"/>
      <c r="DR42" s="39"/>
      <c r="DS42" s="39"/>
      <c r="DT42" s="39"/>
      <c r="DU42" s="39"/>
      <c r="DV42" s="39"/>
      <c r="DW42" s="39"/>
      <c r="DX42" s="39"/>
      <c r="DY42" s="39"/>
      <c r="DZ42" s="39"/>
      <c r="EA42" s="39"/>
      <c r="EB42" s="39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39"/>
      <c r="EW42" s="39"/>
      <c r="EX42" s="39"/>
      <c r="EY42" s="39"/>
      <c r="EZ42" s="39"/>
      <c r="FA42" s="39"/>
      <c r="FB42" s="39"/>
      <c r="FC42" s="39"/>
      <c r="FD42" s="39"/>
      <c r="FE42" s="39"/>
      <c r="FF42" s="39"/>
      <c r="FG42" s="39"/>
      <c r="FH42" s="39"/>
      <c r="FI42" s="39"/>
      <c r="FJ42" s="39"/>
      <c r="FK42" s="39"/>
      <c r="FL42" s="39"/>
      <c r="FM42" s="39"/>
      <c r="FN42" s="39"/>
      <c r="FO42" s="39"/>
      <c r="FP42" s="39"/>
      <c r="FQ42" s="39"/>
      <c r="FR42" s="39"/>
      <c r="FS42" s="39"/>
      <c r="FT42" s="39"/>
      <c r="FU42" s="39"/>
      <c r="FV42" s="39"/>
      <c r="FW42" s="39"/>
      <c r="FX42" s="39"/>
      <c r="FY42" s="39"/>
      <c r="FZ42" s="39"/>
      <c r="GA42" s="39"/>
      <c r="GB42" s="39"/>
      <c r="GC42" s="39"/>
      <c r="GD42" s="39"/>
      <c r="GE42" s="39"/>
      <c r="GF42" s="39"/>
      <c r="GG42" s="39"/>
      <c r="GH42" s="39"/>
      <c r="GI42" s="39"/>
      <c r="GJ42" s="39"/>
      <c r="GK42" s="39"/>
      <c r="GL42" s="39"/>
      <c r="GM42" s="39"/>
      <c r="GN42" s="39"/>
      <c r="GO42" s="39"/>
      <c r="GP42" s="39"/>
      <c r="GQ42" s="39"/>
      <c r="GR42" s="39"/>
      <c r="GS42" s="39"/>
      <c r="GT42" s="39"/>
      <c r="GU42" s="39"/>
      <c r="GV42" s="39"/>
      <c r="GW42" s="39"/>
      <c r="GX42" s="39"/>
      <c r="GY42" s="39"/>
      <c r="GZ42" s="39"/>
      <c r="HA42" s="39"/>
      <c r="HB42" s="39"/>
      <c r="HC42" s="39"/>
      <c r="HD42" s="39"/>
      <c r="HE42" s="39"/>
      <c r="HF42" s="39"/>
      <c r="HG42" s="39"/>
      <c r="HH42" s="39"/>
      <c r="HI42" s="39"/>
      <c r="HJ42" s="39"/>
      <c r="HK42" s="39"/>
      <c r="HL42" s="39"/>
      <c r="HM42" s="39"/>
      <c r="HN42" s="39"/>
      <c r="HO42" s="39"/>
      <c r="HP42" s="39"/>
      <c r="HQ42" s="39"/>
      <c r="HR42" s="39"/>
      <c r="HS42" s="39"/>
      <c r="HT42" s="39"/>
      <c r="HU42" s="39"/>
      <c r="HV42" s="39"/>
    </row>
    <row r="43" spans="1:230" s="24" customFormat="1" ht="28.5" customHeight="1" x14ac:dyDescent="0.2">
      <c r="A43" s="4">
        <v>1</v>
      </c>
      <c r="B43" s="19" t="s">
        <v>90</v>
      </c>
      <c r="C43" s="19"/>
      <c r="D43" s="20" t="s">
        <v>41</v>
      </c>
      <c r="E43" s="20" t="s">
        <v>70</v>
      </c>
      <c r="F43" s="3" t="s">
        <v>43</v>
      </c>
      <c r="G43" s="19" t="s">
        <v>91</v>
      </c>
      <c r="H43" s="25" t="s">
        <v>59</v>
      </c>
      <c r="I43" s="27">
        <v>27583</v>
      </c>
      <c r="J43" s="3">
        <v>2000</v>
      </c>
      <c r="K43" s="3">
        <v>21</v>
      </c>
      <c r="L43" s="27">
        <v>36843</v>
      </c>
      <c r="M43" s="26"/>
      <c r="N43" s="27">
        <v>36843</v>
      </c>
      <c r="O43" s="23" t="s">
        <v>46</v>
      </c>
      <c r="P43" s="3" t="s">
        <v>60</v>
      </c>
      <c r="Q43" s="3" t="s">
        <v>92</v>
      </c>
      <c r="R43" s="3" t="s">
        <v>60</v>
      </c>
      <c r="S43" s="20" t="s">
        <v>48</v>
      </c>
      <c r="T43" s="3" t="s">
        <v>93</v>
      </c>
      <c r="U43" s="4" t="s">
        <v>82</v>
      </c>
      <c r="V43" s="4" t="s">
        <v>74</v>
      </c>
      <c r="W43" s="4" t="s">
        <v>51</v>
      </c>
      <c r="X43" s="4" t="s">
        <v>94</v>
      </c>
      <c r="Y43" s="4"/>
      <c r="Z43" s="20" t="s">
        <v>76</v>
      </c>
      <c r="AA43" s="20" t="s">
        <v>77</v>
      </c>
      <c r="AB43" s="20" t="s">
        <v>95</v>
      </c>
      <c r="AC43" s="11"/>
      <c r="AD43" s="11"/>
      <c r="AE43" s="20"/>
      <c r="AF43" s="20"/>
      <c r="AG43" s="20"/>
      <c r="AH43" s="4" t="s">
        <v>214</v>
      </c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  <c r="FF43" s="39"/>
      <c r="FG43" s="39"/>
      <c r="FH43" s="39"/>
      <c r="FI43" s="39"/>
      <c r="FJ43" s="39"/>
      <c r="FK43" s="39"/>
      <c r="FL43" s="39"/>
      <c r="FM43" s="39"/>
      <c r="FN43" s="39"/>
      <c r="FO43" s="39"/>
      <c r="FP43" s="39"/>
      <c r="FQ43" s="39"/>
      <c r="FR43" s="39"/>
      <c r="FS43" s="39"/>
      <c r="FT43" s="39"/>
      <c r="FU43" s="39"/>
      <c r="FV43" s="39"/>
      <c r="FW43" s="39"/>
      <c r="FX43" s="39"/>
      <c r="FY43" s="39"/>
      <c r="FZ43" s="39"/>
      <c r="GA43" s="39"/>
      <c r="GB43" s="39"/>
      <c r="GC43" s="39"/>
      <c r="GD43" s="39"/>
      <c r="GE43" s="39"/>
      <c r="GF43" s="39"/>
      <c r="GG43" s="39"/>
      <c r="GH43" s="39"/>
      <c r="GI43" s="39"/>
      <c r="GJ43" s="39"/>
      <c r="GK43" s="39"/>
      <c r="GL43" s="39"/>
      <c r="GM43" s="39"/>
      <c r="GN43" s="39"/>
      <c r="GO43" s="39"/>
      <c r="GP43" s="39"/>
      <c r="GQ43" s="39"/>
      <c r="GR43" s="39"/>
      <c r="GS43" s="39"/>
      <c r="GT43" s="39"/>
      <c r="GU43" s="39"/>
      <c r="GV43" s="39"/>
      <c r="GW43" s="39"/>
      <c r="GX43" s="39"/>
      <c r="GY43" s="39"/>
      <c r="GZ43" s="39"/>
      <c r="HA43" s="39"/>
      <c r="HB43" s="39"/>
      <c r="HC43" s="39"/>
      <c r="HD43" s="39"/>
      <c r="HE43" s="39"/>
      <c r="HF43" s="39"/>
      <c r="HG43" s="39"/>
      <c r="HH43" s="39"/>
      <c r="HI43" s="39"/>
      <c r="HJ43" s="39"/>
      <c r="HK43" s="39"/>
      <c r="HL43" s="39"/>
      <c r="HM43" s="39"/>
      <c r="HN43" s="39"/>
      <c r="HO43" s="39"/>
      <c r="HP43" s="39"/>
      <c r="HQ43" s="39"/>
      <c r="HR43" s="39"/>
      <c r="HS43" s="39"/>
      <c r="HT43" s="39"/>
      <c r="HU43" s="39"/>
      <c r="HV43" s="39"/>
    </row>
    <row r="44" spans="1:230" s="24" customFormat="1" ht="28.5" customHeight="1" x14ac:dyDescent="0.2">
      <c r="A44" s="4">
        <v>2</v>
      </c>
      <c r="B44" s="19" t="s">
        <v>96</v>
      </c>
      <c r="C44" s="19"/>
      <c r="D44" s="20" t="s">
        <v>41</v>
      </c>
      <c r="E44" s="20" t="s">
        <v>70</v>
      </c>
      <c r="F44" s="3" t="s">
        <v>63</v>
      </c>
      <c r="G44" s="19" t="s">
        <v>97</v>
      </c>
      <c r="H44" s="25" t="s">
        <v>59</v>
      </c>
      <c r="I44" s="27">
        <v>29016</v>
      </c>
      <c r="J44" s="3">
        <v>2000</v>
      </c>
      <c r="K44" s="3">
        <v>31</v>
      </c>
      <c r="L44" s="27">
        <v>36841</v>
      </c>
      <c r="M44" s="26"/>
      <c r="N44" s="27">
        <v>36841</v>
      </c>
      <c r="O44" s="23"/>
      <c r="P44" s="3" t="s">
        <v>60</v>
      </c>
      <c r="Q44" s="3" t="s">
        <v>98</v>
      </c>
      <c r="R44" s="3" t="s">
        <v>60</v>
      </c>
      <c r="S44" s="20" t="s">
        <v>48</v>
      </c>
      <c r="T44" s="3" t="s">
        <v>73</v>
      </c>
      <c r="U44" s="4" t="s">
        <v>75</v>
      </c>
      <c r="V44" s="4"/>
      <c r="W44" s="4" t="s">
        <v>51</v>
      </c>
      <c r="X44" s="4" t="s">
        <v>95</v>
      </c>
      <c r="Y44" s="4"/>
      <c r="Z44" s="20" t="s">
        <v>76</v>
      </c>
      <c r="AA44" s="20" t="s">
        <v>77</v>
      </c>
      <c r="AB44" s="20" t="s">
        <v>95</v>
      </c>
      <c r="AC44" s="11"/>
      <c r="AD44" s="11"/>
      <c r="AE44" s="20"/>
      <c r="AF44" s="20"/>
      <c r="AG44" s="20"/>
      <c r="AH44" s="4" t="s">
        <v>214</v>
      </c>
      <c r="AI44" s="39"/>
      <c r="AJ44" s="39"/>
      <c r="AK44" s="39"/>
      <c r="AL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  <c r="FL44" s="39"/>
      <c r="FM44" s="39"/>
      <c r="FN44" s="39"/>
      <c r="FO44" s="39"/>
      <c r="FP44" s="39"/>
      <c r="FQ44" s="39"/>
      <c r="FR44" s="39"/>
      <c r="FS44" s="39"/>
      <c r="FT44" s="39"/>
      <c r="FU44" s="39"/>
      <c r="FV44" s="39"/>
      <c r="FW44" s="39"/>
      <c r="FX44" s="39"/>
      <c r="FY44" s="39"/>
      <c r="FZ44" s="39"/>
      <c r="GA44" s="39"/>
      <c r="GB44" s="39"/>
      <c r="GC44" s="39"/>
      <c r="GD44" s="39"/>
      <c r="GE44" s="39"/>
      <c r="GF44" s="39"/>
      <c r="GG44" s="39"/>
      <c r="GH44" s="39"/>
      <c r="GI44" s="39"/>
      <c r="GJ44" s="39"/>
      <c r="GK44" s="39"/>
      <c r="GL44" s="39"/>
      <c r="GM44" s="39"/>
      <c r="GN44" s="39"/>
      <c r="GO44" s="39"/>
      <c r="GP44" s="39"/>
      <c r="GQ44" s="39"/>
      <c r="GR44" s="39"/>
      <c r="GS44" s="39"/>
      <c r="GT44" s="39"/>
      <c r="GU44" s="39"/>
      <c r="GV44" s="39"/>
      <c r="GW44" s="39"/>
      <c r="GX44" s="39"/>
      <c r="GY44" s="39"/>
      <c r="GZ44" s="39"/>
      <c r="HA44" s="39"/>
      <c r="HB44" s="39"/>
      <c r="HC44" s="39"/>
      <c r="HD44" s="39"/>
      <c r="HE44" s="39"/>
      <c r="HF44" s="39"/>
      <c r="HG44" s="39"/>
      <c r="HH44" s="39"/>
      <c r="HI44" s="39"/>
      <c r="HJ44" s="39"/>
      <c r="HK44" s="39"/>
      <c r="HL44" s="39"/>
      <c r="HM44" s="39"/>
      <c r="HN44" s="39"/>
      <c r="HO44" s="39"/>
      <c r="HP44" s="39"/>
      <c r="HQ44" s="39"/>
      <c r="HR44" s="39"/>
      <c r="HS44" s="39"/>
      <c r="HT44" s="39"/>
      <c r="HU44" s="39"/>
      <c r="HV44" s="39"/>
    </row>
    <row r="45" spans="1:230" s="24" customFormat="1" ht="28.5" customHeight="1" x14ac:dyDescent="0.2">
      <c r="A45" s="4">
        <v>3</v>
      </c>
      <c r="B45" s="19" t="s">
        <v>103</v>
      </c>
      <c r="C45" s="19"/>
      <c r="D45" s="20" t="s">
        <v>41</v>
      </c>
      <c r="E45" s="20" t="s">
        <v>70</v>
      </c>
      <c r="F45" s="20" t="s">
        <v>63</v>
      </c>
      <c r="G45" s="19" t="s">
        <v>104</v>
      </c>
      <c r="H45" s="19" t="s">
        <v>59</v>
      </c>
      <c r="I45" s="21">
        <v>30051</v>
      </c>
      <c r="J45" s="20">
        <v>2002</v>
      </c>
      <c r="K45" s="3" t="s">
        <v>105</v>
      </c>
      <c r="L45" s="22">
        <v>37809</v>
      </c>
      <c r="M45" s="22">
        <v>38676</v>
      </c>
      <c r="N45" s="22">
        <v>38676</v>
      </c>
      <c r="O45" s="23"/>
      <c r="P45" s="3"/>
      <c r="Q45" s="3" t="s">
        <v>106</v>
      </c>
      <c r="R45" s="3" t="s">
        <v>60</v>
      </c>
      <c r="S45" s="3" t="s">
        <v>48</v>
      </c>
      <c r="T45" s="3" t="s">
        <v>75</v>
      </c>
      <c r="U45" s="4" t="s">
        <v>74</v>
      </c>
      <c r="V45" s="4" t="s">
        <v>82</v>
      </c>
      <c r="W45" s="4" t="s">
        <v>51</v>
      </c>
      <c r="X45" s="4" t="s">
        <v>95</v>
      </c>
      <c r="Y45" s="4"/>
      <c r="Z45" s="20" t="s">
        <v>76</v>
      </c>
      <c r="AA45" s="20" t="s">
        <v>77</v>
      </c>
      <c r="AB45" s="20" t="s">
        <v>95</v>
      </c>
      <c r="AC45" s="11"/>
      <c r="AD45" s="11"/>
      <c r="AE45" s="20"/>
      <c r="AF45" s="20"/>
      <c r="AG45" s="20"/>
      <c r="AH45" s="4" t="s">
        <v>214</v>
      </c>
    </row>
    <row r="46" spans="1:230" s="24" customFormat="1" ht="28.5" customHeight="1" x14ac:dyDescent="0.2">
      <c r="A46" s="4">
        <v>4</v>
      </c>
      <c r="B46" s="19" t="s">
        <v>254</v>
      </c>
      <c r="C46" s="19"/>
      <c r="D46" s="20" t="s">
        <v>41</v>
      </c>
      <c r="E46" s="20" t="s">
        <v>70</v>
      </c>
      <c r="F46" s="3" t="s">
        <v>63</v>
      </c>
      <c r="G46" s="19" t="s">
        <v>107</v>
      </c>
      <c r="H46" s="25" t="s">
        <v>59</v>
      </c>
      <c r="I46" s="27">
        <v>28188</v>
      </c>
      <c r="J46" s="3">
        <v>2002</v>
      </c>
      <c r="K46" s="3" t="s">
        <v>108</v>
      </c>
      <c r="L46" s="22">
        <v>37809</v>
      </c>
      <c r="M46" s="22">
        <v>38676</v>
      </c>
      <c r="N46" s="27">
        <v>38676</v>
      </c>
      <c r="O46" s="23"/>
      <c r="P46" s="3"/>
      <c r="Q46" s="3" t="s">
        <v>140</v>
      </c>
      <c r="R46" s="3" t="s">
        <v>60</v>
      </c>
      <c r="S46" s="20" t="s">
        <v>48</v>
      </c>
      <c r="T46" s="3" t="s">
        <v>74</v>
      </c>
      <c r="U46" s="4" t="s">
        <v>82</v>
      </c>
      <c r="V46" s="4" t="s">
        <v>52</v>
      </c>
      <c r="W46" s="4" t="s">
        <v>51</v>
      </c>
      <c r="X46" s="4" t="s">
        <v>94</v>
      </c>
      <c r="Y46" s="4"/>
      <c r="Z46" s="20" t="s">
        <v>76</v>
      </c>
      <c r="AA46" s="20" t="s">
        <v>77</v>
      </c>
      <c r="AB46" s="20" t="s">
        <v>95</v>
      </c>
      <c r="AC46" s="11"/>
      <c r="AD46" s="11"/>
      <c r="AE46" s="20"/>
      <c r="AF46" s="20"/>
      <c r="AG46" s="20"/>
      <c r="AH46" s="4" t="s">
        <v>214</v>
      </c>
      <c r="AI46" s="39"/>
    </row>
    <row r="47" spans="1:230" s="24" customFormat="1" ht="28.5" customHeight="1" x14ac:dyDescent="0.2">
      <c r="A47" s="20">
        <v>1</v>
      </c>
      <c r="B47" s="19" t="s">
        <v>215</v>
      </c>
      <c r="C47" s="19"/>
      <c r="D47" s="20" t="s">
        <v>57</v>
      </c>
      <c r="E47" s="3" t="s">
        <v>70</v>
      </c>
      <c r="F47" s="3" t="s">
        <v>43</v>
      </c>
      <c r="G47" s="19" t="s">
        <v>216</v>
      </c>
      <c r="H47" s="25" t="s">
        <v>59</v>
      </c>
      <c r="I47" s="22">
        <v>24488</v>
      </c>
      <c r="J47" s="3">
        <v>1994</v>
      </c>
      <c r="K47" s="3">
        <v>117</v>
      </c>
      <c r="L47" s="22">
        <v>34865</v>
      </c>
      <c r="M47" s="26">
        <v>34865</v>
      </c>
      <c r="N47" s="26">
        <v>34865</v>
      </c>
      <c r="O47" s="23" t="s">
        <v>46</v>
      </c>
      <c r="P47" s="3" t="s">
        <v>47</v>
      </c>
      <c r="Q47" s="3"/>
      <c r="R47" s="3"/>
      <c r="S47" s="3" t="s">
        <v>174</v>
      </c>
      <c r="T47" s="3"/>
      <c r="U47" s="4"/>
      <c r="V47" s="4"/>
      <c r="W47" s="4" t="s">
        <v>51</v>
      </c>
      <c r="X47" s="4" t="s">
        <v>95</v>
      </c>
      <c r="Y47" s="4"/>
      <c r="Z47" s="20" t="s">
        <v>76</v>
      </c>
      <c r="AA47" s="20" t="s">
        <v>177</v>
      </c>
      <c r="AB47" s="20" t="s">
        <v>89</v>
      </c>
      <c r="AC47" s="11"/>
      <c r="AD47" s="11"/>
      <c r="AE47" s="20"/>
      <c r="AF47" s="20"/>
      <c r="AG47" s="20"/>
      <c r="AH47" s="4" t="s">
        <v>217</v>
      </c>
    </row>
    <row r="48" spans="1:230" s="24" customFormat="1" ht="28.5" customHeight="1" x14ac:dyDescent="0.2">
      <c r="A48" s="20">
        <v>2</v>
      </c>
      <c r="B48" s="19" t="s">
        <v>141</v>
      </c>
      <c r="C48" s="19"/>
      <c r="D48" s="34" t="s">
        <v>41</v>
      </c>
      <c r="E48" s="36" t="s">
        <v>70</v>
      </c>
      <c r="F48" s="20" t="s">
        <v>112</v>
      </c>
      <c r="G48" s="37" t="s">
        <v>142</v>
      </c>
      <c r="H48" s="25" t="s">
        <v>143</v>
      </c>
      <c r="I48" s="22">
        <v>26819</v>
      </c>
      <c r="J48" s="3">
        <v>1998</v>
      </c>
      <c r="K48" s="3">
        <v>168</v>
      </c>
      <c r="L48" s="22">
        <v>36019</v>
      </c>
      <c r="M48" s="26">
        <v>36019</v>
      </c>
      <c r="N48" s="26">
        <v>36019</v>
      </c>
      <c r="O48" s="23" t="s">
        <v>46</v>
      </c>
      <c r="P48" s="3" t="s">
        <v>47</v>
      </c>
      <c r="Q48" s="3" t="s">
        <v>92</v>
      </c>
      <c r="R48" s="3"/>
      <c r="S48" s="3" t="s">
        <v>48</v>
      </c>
      <c r="T48" s="3" t="s">
        <v>93</v>
      </c>
      <c r="U48" s="4" t="s">
        <v>82</v>
      </c>
      <c r="V48" s="4" t="s">
        <v>74</v>
      </c>
      <c r="W48" s="4" t="s">
        <v>144</v>
      </c>
      <c r="X48" s="4" t="s">
        <v>95</v>
      </c>
      <c r="Y48" s="4"/>
      <c r="Z48" s="20" t="s">
        <v>76</v>
      </c>
      <c r="AA48" s="20" t="s">
        <v>77</v>
      </c>
      <c r="AB48" s="20" t="s">
        <v>89</v>
      </c>
      <c r="AC48" s="11"/>
      <c r="AD48" s="11"/>
      <c r="AE48" s="20"/>
      <c r="AF48" s="20"/>
      <c r="AG48" s="20"/>
      <c r="AH48" s="4" t="s">
        <v>217</v>
      </c>
    </row>
    <row r="49" spans="1:34" s="24" customFormat="1" ht="28.5" customHeight="1" x14ac:dyDescent="0.2">
      <c r="A49" s="4">
        <v>3</v>
      </c>
      <c r="B49" s="19" t="s">
        <v>145</v>
      </c>
      <c r="C49" s="19"/>
      <c r="D49" s="20" t="s">
        <v>41</v>
      </c>
      <c r="E49" s="20" t="s">
        <v>70</v>
      </c>
      <c r="F49" s="20" t="s">
        <v>117</v>
      </c>
      <c r="G49" s="19" t="s">
        <v>146</v>
      </c>
      <c r="H49" s="19" t="s">
        <v>59</v>
      </c>
      <c r="I49" s="21">
        <v>28133</v>
      </c>
      <c r="J49" s="20">
        <v>1998</v>
      </c>
      <c r="K49" s="3">
        <v>217</v>
      </c>
      <c r="L49" s="22">
        <v>36019</v>
      </c>
      <c r="M49" s="22">
        <v>36019</v>
      </c>
      <c r="N49" s="22">
        <v>36019</v>
      </c>
      <c r="O49" s="23" t="s">
        <v>46</v>
      </c>
      <c r="P49" s="3" t="s">
        <v>47</v>
      </c>
      <c r="Q49" s="3" t="s">
        <v>147</v>
      </c>
      <c r="R49" s="3"/>
      <c r="S49" s="3" t="s">
        <v>48</v>
      </c>
      <c r="T49" s="3" t="s">
        <v>127</v>
      </c>
      <c r="U49" s="4" t="s">
        <v>73</v>
      </c>
      <c r="V49" s="4" t="s">
        <v>114</v>
      </c>
      <c r="W49" s="4" t="s">
        <v>51</v>
      </c>
      <c r="X49" s="4" t="s">
        <v>95</v>
      </c>
      <c r="Y49" s="4" t="s">
        <v>136</v>
      </c>
      <c r="Z49" s="20" t="s">
        <v>76</v>
      </c>
      <c r="AA49" s="20" t="s">
        <v>77</v>
      </c>
      <c r="AB49" s="20" t="s">
        <v>89</v>
      </c>
      <c r="AC49" s="11"/>
      <c r="AD49" s="11"/>
      <c r="AE49" s="20"/>
      <c r="AF49" s="20"/>
      <c r="AG49" s="20"/>
      <c r="AH49" s="4" t="s">
        <v>217</v>
      </c>
    </row>
    <row r="50" spans="1:34" s="24" customFormat="1" ht="28.5" customHeight="1" x14ac:dyDescent="0.2">
      <c r="A50" s="4">
        <v>1</v>
      </c>
      <c r="B50" s="19" t="s">
        <v>218</v>
      </c>
      <c r="C50" s="19"/>
      <c r="D50" s="20" t="s">
        <v>41</v>
      </c>
      <c r="E50" s="3" t="s">
        <v>70</v>
      </c>
      <c r="F50" s="3" t="s">
        <v>207</v>
      </c>
      <c r="G50" s="19" t="s">
        <v>219</v>
      </c>
      <c r="H50" s="19" t="s">
        <v>220</v>
      </c>
      <c r="I50" s="27">
        <v>25454</v>
      </c>
      <c r="J50" s="20">
        <v>1996</v>
      </c>
      <c r="K50" s="20"/>
      <c r="L50" s="22">
        <v>35552</v>
      </c>
      <c r="M50" s="22">
        <v>35552</v>
      </c>
      <c r="N50" s="22">
        <v>35552</v>
      </c>
      <c r="O50" s="23" t="s">
        <v>46</v>
      </c>
      <c r="P50" s="3" t="s">
        <v>47</v>
      </c>
      <c r="Q50" s="3"/>
      <c r="R50" s="3"/>
      <c r="S50" s="3" t="s">
        <v>174</v>
      </c>
      <c r="T50" s="3" t="s">
        <v>175</v>
      </c>
      <c r="U50" s="4" t="s">
        <v>176</v>
      </c>
      <c r="V50" s="4" t="s">
        <v>160</v>
      </c>
      <c r="W50" s="4"/>
      <c r="X50" s="4"/>
      <c r="Y50" s="4"/>
      <c r="Z50" s="20" t="s">
        <v>76</v>
      </c>
      <c r="AA50" s="20" t="s">
        <v>177</v>
      </c>
      <c r="AB50" s="20" t="s">
        <v>89</v>
      </c>
      <c r="AC50" s="11"/>
      <c r="AD50" s="11"/>
      <c r="AE50" s="20"/>
      <c r="AF50" s="20"/>
      <c r="AG50" s="20"/>
      <c r="AH50" s="4" t="s">
        <v>221</v>
      </c>
    </row>
    <row r="51" spans="1:34" s="24" customFormat="1" ht="28.5" customHeight="1" x14ac:dyDescent="0.2">
      <c r="A51" s="4">
        <v>2</v>
      </c>
      <c r="B51" s="19" t="s">
        <v>222</v>
      </c>
      <c r="C51" s="19"/>
      <c r="D51" s="20" t="s">
        <v>41</v>
      </c>
      <c r="E51" s="3" t="s">
        <v>70</v>
      </c>
      <c r="F51" s="3" t="s">
        <v>207</v>
      </c>
      <c r="G51" s="19" t="s">
        <v>223</v>
      </c>
      <c r="H51" s="19" t="s">
        <v>224</v>
      </c>
      <c r="I51" s="27">
        <v>28902</v>
      </c>
      <c r="J51" s="20">
        <v>1996</v>
      </c>
      <c r="K51" s="20"/>
      <c r="L51" s="22">
        <v>35573</v>
      </c>
      <c r="M51" s="22">
        <v>35573</v>
      </c>
      <c r="N51" s="22">
        <v>35573</v>
      </c>
      <c r="O51" s="23"/>
      <c r="P51" s="3"/>
      <c r="Q51" s="3"/>
      <c r="R51" s="3"/>
      <c r="S51" s="3" t="s">
        <v>174</v>
      </c>
      <c r="T51" s="3" t="s">
        <v>175</v>
      </c>
      <c r="U51" s="4" t="s">
        <v>176</v>
      </c>
      <c r="V51" s="4" t="s">
        <v>160</v>
      </c>
      <c r="W51" s="4"/>
      <c r="X51" s="4"/>
      <c r="Y51" s="4"/>
      <c r="Z51" s="20" t="s">
        <v>76</v>
      </c>
      <c r="AA51" s="20" t="s">
        <v>177</v>
      </c>
      <c r="AB51" s="20" t="s">
        <v>89</v>
      </c>
      <c r="AC51" s="11"/>
      <c r="AD51" s="11"/>
      <c r="AE51" s="20"/>
      <c r="AF51" s="20"/>
      <c r="AG51" s="20"/>
      <c r="AH51" s="4" t="s">
        <v>221</v>
      </c>
    </row>
    <row r="52" spans="1:34" s="24" customFormat="1" ht="28.5" customHeight="1" x14ac:dyDescent="0.2">
      <c r="A52" s="4">
        <v>3</v>
      </c>
      <c r="B52" s="19" t="s">
        <v>172</v>
      </c>
      <c r="C52" s="19"/>
      <c r="D52" s="20" t="s">
        <v>41</v>
      </c>
      <c r="E52" s="20" t="s">
        <v>70</v>
      </c>
      <c r="F52" s="20" t="s">
        <v>43</v>
      </c>
      <c r="G52" s="19" t="s">
        <v>225</v>
      </c>
      <c r="H52" s="19" t="s">
        <v>226</v>
      </c>
      <c r="I52" s="21">
        <v>23831</v>
      </c>
      <c r="J52" s="20">
        <v>1998</v>
      </c>
      <c r="K52" s="38">
        <v>99</v>
      </c>
      <c r="L52" s="22">
        <v>36018</v>
      </c>
      <c r="M52" s="22">
        <v>36018</v>
      </c>
      <c r="N52" s="22">
        <v>36018</v>
      </c>
      <c r="O52" s="23" t="s">
        <v>46</v>
      </c>
      <c r="P52" s="3" t="s">
        <v>47</v>
      </c>
      <c r="Q52" s="3" t="s">
        <v>140</v>
      </c>
      <c r="R52" s="3" t="s">
        <v>134</v>
      </c>
      <c r="S52" s="3" t="s">
        <v>174</v>
      </c>
      <c r="T52" s="3" t="s">
        <v>175</v>
      </c>
      <c r="U52" s="4" t="s">
        <v>176</v>
      </c>
      <c r="V52" s="4" t="s">
        <v>160</v>
      </c>
      <c r="W52" s="4" t="s">
        <v>51</v>
      </c>
      <c r="X52" s="4" t="s">
        <v>154</v>
      </c>
      <c r="Y52" s="4"/>
      <c r="Z52" s="20" t="s">
        <v>76</v>
      </c>
      <c r="AA52" s="20" t="s">
        <v>177</v>
      </c>
      <c r="AB52" s="20" t="s">
        <v>154</v>
      </c>
      <c r="AC52" s="11"/>
      <c r="AD52" s="11"/>
      <c r="AE52" s="20"/>
      <c r="AF52" s="20"/>
      <c r="AG52" s="20"/>
      <c r="AH52" s="4" t="s">
        <v>221</v>
      </c>
    </row>
    <row r="53" spans="1:34" s="24" customFormat="1" ht="28.5" customHeight="1" x14ac:dyDescent="0.2">
      <c r="A53" s="4">
        <v>4</v>
      </c>
      <c r="B53" s="19" t="s">
        <v>227</v>
      </c>
      <c r="C53" s="19"/>
      <c r="D53" s="20" t="s">
        <v>41</v>
      </c>
      <c r="E53" s="20" t="s">
        <v>70</v>
      </c>
      <c r="F53" s="3" t="s">
        <v>130</v>
      </c>
      <c r="G53" s="19" t="s">
        <v>228</v>
      </c>
      <c r="H53" s="25"/>
      <c r="I53" s="22">
        <v>27658</v>
      </c>
      <c r="J53" s="3">
        <v>1998</v>
      </c>
      <c r="K53" s="40">
        <v>831</v>
      </c>
      <c r="L53" s="22">
        <v>36018</v>
      </c>
      <c r="M53" s="26">
        <v>36018</v>
      </c>
      <c r="N53" s="26">
        <v>36018</v>
      </c>
      <c r="O53" s="23" t="s">
        <v>46</v>
      </c>
      <c r="P53" s="3" t="s">
        <v>47</v>
      </c>
      <c r="Q53" s="3"/>
      <c r="R53" s="3"/>
      <c r="S53" s="3" t="s">
        <v>174</v>
      </c>
      <c r="T53" s="3" t="s">
        <v>175</v>
      </c>
      <c r="U53" s="4" t="s">
        <v>176</v>
      </c>
      <c r="V53" s="4" t="s">
        <v>160</v>
      </c>
      <c r="W53" s="4"/>
      <c r="X53" s="4"/>
      <c r="Y53" s="4"/>
      <c r="Z53" s="20" t="s">
        <v>76</v>
      </c>
      <c r="AA53" s="20" t="s">
        <v>177</v>
      </c>
      <c r="AB53" s="20" t="s">
        <v>162</v>
      </c>
      <c r="AC53" s="11"/>
      <c r="AD53" s="11"/>
      <c r="AE53" s="20"/>
      <c r="AF53" s="20"/>
      <c r="AG53" s="20"/>
      <c r="AH53" s="4" t="s">
        <v>221</v>
      </c>
    </row>
    <row r="54" spans="1:34" s="24" customFormat="1" ht="28.5" customHeight="1" x14ac:dyDescent="0.2">
      <c r="A54" s="4">
        <v>5</v>
      </c>
      <c r="B54" s="19" t="s">
        <v>229</v>
      </c>
      <c r="C54" s="19"/>
      <c r="D54" s="20" t="s">
        <v>41</v>
      </c>
      <c r="E54" s="20" t="s">
        <v>70</v>
      </c>
      <c r="F54" s="20" t="s">
        <v>112</v>
      </c>
      <c r="G54" s="19" t="s">
        <v>230</v>
      </c>
      <c r="H54" s="19" t="s">
        <v>231</v>
      </c>
      <c r="I54" s="21">
        <v>23895</v>
      </c>
      <c r="J54" s="20">
        <v>1998</v>
      </c>
      <c r="K54" s="20">
        <v>595</v>
      </c>
      <c r="L54" s="27">
        <v>36019</v>
      </c>
      <c r="M54" s="26"/>
      <c r="N54" s="27">
        <v>36019</v>
      </c>
      <c r="O54" s="33" t="s">
        <v>46</v>
      </c>
      <c r="P54" s="3" t="s">
        <v>47</v>
      </c>
      <c r="Q54" s="3" t="s">
        <v>147</v>
      </c>
      <c r="R54" s="3" t="s">
        <v>134</v>
      </c>
      <c r="S54" s="3" t="s">
        <v>174</v>
      </c>
      <c r="T54" s="3" t="s">
        <v>175</v>
      </c>
      <c r="U54" s="4" t="s">
        <v>176</v>
      </c>
      <c r="V54" s="4" t="s">
        <v>160</v>
      </c>
      <c r="W54" s="4"/>
      <c r="X54" s="4"/>
      <c r="Y54" s="4"/>
      <c r="Z54" s="20" t="s">
        <v>76</v>
      </c>
      <c r="AA54" s="20" t="s">
        <v>89</v>
      </c>
      <c r="AB54" s="20" t="s">
        <v>232</v>
      </c>
      <c r="AC54" s="11"/>
      <c r="AD54" s="11"/>
      <c r="AE54" s="20"/>
      <c r="AF54" s="20"/>
      <c r="AG54" s="20"/>
      <c r="AH54" s="4" t="s">
        <v>221</v>
      </c>
    </row>
    <row r="55" spans="1:34" s="24" customFormat="1" ht="28.5" customHeight="1" x14ac:dyDescent="0.2">
      <c r="A55" s="4">
        <v>6</v>
      </c>
      <c r="B55" s="19" t="s">
        <v>233</v>
      </c>
      <c r="C55" s="19"/>
      <c r="D55" s="20" t="s">
        <v>41</v>
      </c>
      <c r="E55" s="20" t="s">
        <v>70</v>
      </c>
      <c r="F55" s="3" t="s">
        <v>138</v>
      </c>
      <c r="G55" s="19" t="s">
        <v>234</v>
      </c>
      <c r="H55" s="25" t="s">
        <v>119</v>
      </c>
      <c r="I55" s="27">
        <v>26821</v>
      </c>
      <c r="J55" s="3">
        <v>1998</v>
      </c>
      <c r="K55" s="40">
        <v>610</v>
      </c>
      <c r="L55" s="22">
        <v>36019</v>
      </c>
      <c r="M55" s="26">
        <v>36019</v>
      </c>
      <c r="N55" s="26">
        <v>36019</v>
      </c>
      <c r="O55" s="23" t="s">
        <v>46</v>
      </c>
      <c r="P55" s="3" t="s">
        <v>47</v>
      </c>
      <c r="Q55" s="3" t="s">
        <v>140</v>
      </c>
      <c r="R55" s="3" t="s">
        <v>134</v>
      </c>
      <c r="S55" s="3" t="s">
        <v>174</v>
      </c>
      <c r="T55" s="3" t="s">
        <v>175</v>
      </c>
      <c r="U55" s="4" t="s">
        <v>176</v>
      </c>
      <c r="V55" s="4" t="s">
        <v>160</v>
      </c>
      <c r="W55" s="4" t="s">
        <v>235</v>
      </c>
      <c r="X55" s="4" t="s">
        <v>236</v>
      </c>
      <c r="Y55" s="4"/>
      <c r="Z55" s="20" t="s">
        <v>76</v>
      </c>
      <c r="AA55" s="20" t="s">
        <v>177</v>
      </c>
      <c r="AB55" s="41" t="s">
        <v>123</v>
      </c>
      <c r="AC55" s="11"/>
      <c r="AD55" s="11"/>
      <c r="AE55" s="20" t="s">
        <v>237</v>
      </c>
      <c r="AF55" s="20"/>
      <c r="AG55" s="20"/>
      <c r="AH55" s="4" t="s">
        <v>221</v>
      </c>
    </row>
    <row r="56" spans="1:34" s="24" customFormat="1" ht="28.5" customHeight="1" x14ac:dyDescent="0.2">
      <c r="A56" s="4">
        <v>7</v>
      </c>
      <c r="B56" s="19" t="s">
        <v>238</v>
      </c>
      <c r="C56" s="19"/>
      <c r="D56" s="20" t="s">
        <v>41</v>
      </c>
      <c r="E56" s="20" t="s">
        <v>70</v>
      </c>
      <c r="F56" s="3" t="s">
        <v>130</v>
      </c>
      <c r="G56" s="19" t="s">
        <v>234</v>
      </c>
      <c r="H56" s="25" t="s">
        <v>119</v>
      </c>
      <c r="I56" s="27">
        <v>25004</v>
      </c>
      <c r="J56" s="3" t="s">
        <v>132</v>
      </c>
      <c r="K56" s="40">
        <v>713</v>
      </c>
      <c r="L56" s="22">
        <v>36020</v>
      </c>
      <c r="M56" s="26">
        <v>36020</v>
      </c>
      <c r="N56" s="26">
        <v>36020</v>
      </c>
      <c r="O56" s="23" t="s">
        <v>46</v>
      </c>
      <c r="P56" s="3" t="s">
        <v>47</v>
      </c>
      <c r="Q56" s="3"/>
      <c r="R56" s="3"/>
      <c r="S56" s="20" t="s">
        <v>239</v>
      </c>
      <c r="T56" s="3" t="s">
        <v>175</v>
      </c>
      <c r="U56" s="4" t="s">
        <v>176</v>
      </c>
      <c r="V56" s="4" t="s">
        <v>160</v>
      </c>
      <c r="W56" s="4"/>
      <c r="X56" s="4"/>
      <c r="Y56" s="4"/>
      <c r="Z56" s="20" t="s">
        <v>76</v>
      </c>
      <c r="AA56" s="20" t="s">
        <v>177</v>
      </c>
      <c r="AB56" s="20" t="s">
        <v>162</v>
      </c>
      <c r="AC56" s="11"/>
      <c r="AD56" s="11"/>
      <c r="AE56" s="20"/>
      <c r="AF56" s="20" t="s">
        <v>19</v>
      </c>
      <c r="AG56" s="20"/>
      <c r="AH56" s="4" t="s">
        <v>221</v>
      </c>
    </row>
    <row r="57" spans="1:34" ht="28.5" customHeight="1" x14ac:dyDescent="0.2">
      <c r="A57" s="4">
        <v>8</v>
      </c>
      <c r="B57" s="19" t="s">
        <v>240</v>
      </c>
      <c r="C57" s="19"/>
      <c r="D57" s="20"/>
      <c r="E57" s="20" t="s">
        <v>70</v>
      </c>
      <c r="F57" s="3" t="s">
        <v>207</v>
      </c>
      <c r="G57" s="19" t="s">
        <v>241</v>
      </c>
      <c r="H57" s="25" t="s">
        <v>242</v>
      </c>
      <c r="I57" s="22">
        <v>26642</v>
      </c>
      <c r="J57" s="3">
        <v>1998</v>
      </c>
      <c r="K57" s="40">
        <v>1093</v>
      </c>
      <c r="L57" s="22">
        <v>36019</v>
      </c>
      <c r="M57" s="26">
        <v>36019</v>
      </c>
      <c r="N57" s="26">
        <v>36019</v>
      </c>
      <c r="O57" s="42" t="s">
        <v>46</v>
      </c>
      <c r="P57" s="3" t="s">
        <v>47</v>
      </c>
      <c r="Q57" s="3"/>
      <c r="R57" s="3"/>
      <c r="S57" s="3" t="s">
        <v>174</v>
      </c>
      <c r="T57" s="3" t="s">
        <v>175</v>
      </c>
      <c r="U57" s="4" t="s">
        <v>176</v>
      </c>
      <c r="V57" s="4" t="s">
        <v>160</v>
      </c>
      <c r="W57" s="4"/>
      <c r="X57" s="4"/>
      <c r="Y57" s="4"/>
      <c r="Z57" s="20" t="s">
        <v>76</v>
      </c>
      <c r="AA57" s="20" t="s">
        <v>177</v>
      </c>
      <c r="AB57" s="20" t="s">
        <v>154</v>
      </c>
      <c r="AC57" s="43"/>
      <c r="AD57" s="11"/>
      <c r="AE57" s="20"/>
      <c r="AF57" s="20"/>
      <c r="AG57" s="20"/>
      <c r="AH57" s="4" t="s">
        <v>221</v>
      </c>
    </row>
    <row r="58" spans="1:34" ht="28.5" customHeight="1" x14ac:dyDescent="0.2">
      <c r="A58" s="4">
        <v>9</v>
      </c>
      <c r="B58" s="19" t="s">
        <v>243</v>
      </c>
      <c r="C58" s="19"/>
      <c r="D58" s="20"/>
      <c r="E58" s="3" t="s">
        <v>70</v>
      </c>
      <c r="F58" s="20" t="s">
        <v>244</v>
      </c>
      <c r="G58" s="19" t="s">
        <v>245</v>
      </c>
      <c r="H58" s="19" t="s">
        <v>220</v>
      </c>
      <c r="I58" s="27">
        <v>27153</v>
      </c>
      <c r="J58" s="20">
        <v>2000</v>
      </c>
      <c r="K58" s="20">
        <v>265</v>
      </c>
      <c r="L58" s="27">
        <v>36844</v>
      </c>
      <c r="M58" s="27">
        <v>36844</v>
      </c>
      <c r="N58" s="27">
        <v>36844</v>
      </c>
      <c r="O58" s="42" t="s">
        <v>46</v>
      </c>
      <c r="P58" s="3" t="s">
        <v>47</v>
      </c>
      <c r="Q58" s="3" t="s">
        <v>140</v>
      </c>
      <c r="R58" s="3" t="s">
        <v>134</v>
      </c>
      <c r="S58" s="3" t="s">
        <v>174</v>
      </c>
      <c r="T58" s="20" t="s">
        <v>175</v>
      </c>
      <c r="U58" s="4" t="s">
        <v>176</v>
      </c>
      <c r="V58" s="4" t="s">
        <v>160</v>
      </c>
      <c r="W58" s="4"/>
      <c r="X58" s="4"/>
      <c r="Y58" s="4"/>
      <c r="Z58" s="20" t="s">
        <v>76</v>
      </c>
      <c r="AA58" s="20" t="s">
        <v>177</v>
      </c>
      <c r="AB58" s="20" t="s">
        <v>123</v>
      </c>
      <c r="AC58" s="43"/>
      <c r="AD58" s="11"/>
      <c r="AE58" s="20" t="s">
        <v>246</v>
      </c>
      <c r="AF58" s="20"/>
      <c r="AG58" s="20"/>
      <c r="AH58" s="4" t="s">
        <v>221</v>
      </c>
    </row>
    <row r="59" spans="1:34" ht="28.5" customHeight="1" x14ac:dyDescent="0.2">
      <c r="A59" s="4">
        <v>1</v>
      </c>
      <c r="B59" s="32" t="s">
        <v>247</v>
      </c>
      <c r="C59" s="32"/>
      <c r="D59" s="7" t="s">
        <v>41</v>
      </c>
      <c r="E59" s="20" t="s">
        <v>70</v>
      </c>
      <c r="F59" s="3" t="s">
        <v>43</v>
      </c>
      <c r="G59" s="19" t="s">
        <v>248</v>
      </c>
      <c r="H59" s="25" t="s">
        <v>67</v>
      </c>
      <c r="I59" s="27">
        <v>27493</v>
      </c>
      <c r="J59" s="3">
        <v>2002</v>
      </c>
      <c r="K59" s="3"/>
      <c r="L59" s="27">
        <v>39482</v>
      </c>
      <c r="M59" s="26"/>
      <c r="N59" s="27">
        <v>39482</v>
      </c>
      <c r="O59" s="45" t="s">
        <v>49</v>
      </c>
      <c r="P59" s="33"/>
      <c r="Q59" s="33"/>
      <c r="R59" s="33"/>
      <c r="S59" s="20" t="s">
        <v>239</v>
      </c>
      <c r="T59" s="4"/>
      <c r="U59" s="4"/>
      <c r="V59" s="4"/>
      <c r="W59" s="4"/>
      <c r="X59" s="24"/>
      <c r="Y59" s="24"/>
      <c r="Z59" s="20" t="s">
        <v>76</v>
      </c>
      <c r="AA59" s="20" t="s">
        <v>177</v>
      </c>
      <c r="AB59" s="20" t="s">
        <v>162</v>
      </c>
      <c r="AC59" s="44"/>
      <c r="AD59" s="44"/>
      <c r="AE59" s="46"/>
      <c r="AF59" s="24"/>
      <c r="AG59" s="24"/>
      <c r="AH59" s="4" t="s">
        <v>249</v>
      </c>
    </row>
    <row r="60" spans="1:34" ht="28.5" customHeight="1" x14ac:dyDescent="0.2">
      <c r="A60" s="4">
        <v>1</v>
      </c>
      <c r="B60" s="32" t="s">
        <v>250</v>
      </c>
      <c r="C60" s="32"/>
      <c r="D60" s="7" t="s">
        <v>41</v>
      </c>
      <c r="E60" s="20" t="s">
        <v>70</v>
      </c>
      <c r="F60" s="3" t="s">
        <v>43</v>
      </c>
      <c r="G60" s="19" t="s">
        <v>251</v>
      </c>
      <c r="H60" s="25" t="s">
        <v>45</v>
      </c>
      <c r="I60" s="27">
        <v>29818</v>
      </c>
      <c r="J60" s="3">
        <v>2000</v>
      </c>
      <c r="K60" s="3">
        <v>26</v>
      </c>
      <c r="L60" s="27">
        <v>37277</v>
      </c>
      <c r="M60" s="26"/>
      <c r="N60" s="27">
        <v>37277</v>
      </c>
      <c r="O60" s="45"/>
      <c r="P60" s="33" t="s">
        <v>60</v>
      </c>
      <c r="Q60" s="33"/>
      <c r="R60" s="33"/>
      <c r="S60" s="20" t="s">
        <v>239</v>
      </c>
      <c r="T60" s="4" t="s">
        <v>175</v>
      </c>
      <c r="U60" s="4" t="s">
        <v>176</v>
      </c>
      <c r="V60" s="4" t="s">
        <v>52</v>
      </c>
      <c r="W60" s="4"/>
      <c r="X60" s="24"/>
      <c r="Y60" s="24"/>
      <c r="Z60" s="20" t="s">
        <v>76</v>
      </c>
      <c r="AA60" s="20" t="s">
        <v>177</v>
      </c>
      <c r="AB60" s="20" t="s">
        <v>95</v>
      </c>
      <c r="AC60" s="44"/>
      <c r="AD60" s="44"/>
      <c r="AE60" s="46"/>
      <c r="AF60" s="24"/>
      <c r="AG60" s="24"/>
      <c r="AH60" s="4" t="s">
        <v>252</v>
      </c>
    </row>
  </sheetData>
  <autoFilter ref="A5:HV60"/>
  <mergeCells count="29">
    <mergeCell ref="B1:AG1"/>
    <mergeCell ref="K2:K4"/>
    <mergeCell ref="J2:J4"/>
    <mergeCell ref="Y3:Y4"/>
    <mergeCell ref="M2:M4"/>
    <mergeCell ref="L2:L4"/>
    <mergeCell ref="P2:X2"/>
    <mergeCell ref="Q3:R3"/>
    <mergeCell ref="AD3:AD4"/>
    <mergeCell ref="N2:N4"/>
    <mergeCell ref="Z3:Z4"/>
    <mergeCell ref="W3:X3"/>
    <mergeCell ref="G2:G4"/>
    <mergeCell ref="H2:H4"/>
    <mergeCell ref="I2:I4"/>
    <mergeCell ref="B2:B4"/>
    <mergeCell ref="E2:E4"/>
    <mergeCell ref="F2:F4"/>
    <mergeCell ref="D2:D4"/>
    <mergeCell ref="AH2:AH4"/>
    <mergeCell ref="AE2:AE4"/>
    <mergeCell ref="AF2:AF4"/>
    <mergeCell ref="AG2:AG4"/>
    <mergeCell ref="Y2:AD2"/>
    <mergeCell ref="O3:O4"/>
    <mergeCell ref="AC3:AC4"/>
    <mergeCell ref="S3:V3"/>
    <mergeCell ref="AA3:AB3"/>
    <mergeCell ref="T4:V4"/>
  </mergeCells>
  <phoneticPr fontId="0" type="noConversion"/>
  <conditionalFormatting sqref="I50 I52:I54 I56:I60 I45 I22 I6:I15">
    <cfRule type="cellIs" priority="1" stopIfTrue="1" operator="between">
      <formula>"1,2,3"</formula>
      <formula>4</formula>
    </cfRule>
  </conditionalFormatting>
  <pageMargins left="0.16" right="0.15" top="0.54" bottom="0.3" header="0.16" footer="0.18"/>
  <pageSetup paperSize="262" scale="78" pageOrder="overThenDown" orientation="landscape" r:id="rId1"/>
  <headerFooter alignWithMargins="0"/>
  <colBreaks count="2" manualBreakCount="2">
    <brk id="31" max="61" man="1"/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PS HM   TM AUG-2012</vt:lpstr>
      <vt:lpstr> ALL MINOR MEDIA GOVT-AUG 2012</vt:lpstr>
      <vt:lpstr>' ALL MINOR MEDIA GOVT-AUG 2012'!Print_Area</vt:lpstr>
      <vt:lpstr>'PS HM   TM AUG-2012'!Print_Area</vt:lpstr>
      <vt:lpstr>' ALL MINOR MEDIA GOVT-AUG 2012'!Print_Titles</vt:lpstr>
      <vt:lpstr>'PS HM   TM AUG-2012'!Print_Titles</vt:lpstr>
    </vt:vector>
  </TitlesOfParts>
  <Company>edu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deo</dc:creator>
  <cp:lastModifiedBy>kumar</cp:lastModifiedBy>
  <dcterms:created xsi:type="dcterms:W3CDTF">2012-08-02T06:14:31Z</dcterms:created>
  <dcterms:modified xsi:type="dcterms:W3CDTF">2012-08-02T16:37:04Z</dcterms:modified>
</cp:coreProperties>
</file>